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quil.H.Walker\AppData\Local\Box\Box for Office\33121982142\Temp\3izu1o4l.nv3\"/>
    </mc:Choice>
  </mc:AlternateContent>
  <xr:revisionPtr revIDLastSave="0" documentId="13_ncr:1_{99E2FE77-F97D-4F5B-9AE8-412FB5493F39}" xr6:coauthVersionLast="47" xr6:coauthVersionMax="47" xr10:uidLastSave="{00000000-0000-0000-0000-000000000000}"/>
  <bookViews>
    <workbookView xWindow="-120" yWindow="-120" windowWidth="29040" windowHeight="15840" tabRatio="591" firstSheet="1" activeTab="7" xr2:uid="{00000000-000D-0000-FFFF-FFFF00000000}"/>
  </bookViews>
  <sheets>
    <sheet name="SubmissionForm" sheetId="1" r:id="rId1"/>
    <sheet name="Program Activity Summary" sheetId="2" r:id="rId2"/>
    <sheet name="Revenue Summary" sheetId="3" r:id="rId3"/>
    <sheet name="ES" sheetId="4" r:id="rId4"/>
    <sheet name="RS" sheetId="26" r:id="rId5"/>
    <sheet name="PIS" sheetId="10" r:id="rId6"/>
    <sheet name="MISC" sheetId="29" r:id="rId7"/>
    <sheet name="Administrative Cost Dist" sheetId="7" r:id="rId8"/>
    <sheet name="Quarterly Progress Report" sheetId="35" r:id="rId9"/>
    <sheet name="QUAR REINVEST RPT" sheetId="30" r:id="rId10"/>
    <sheet name="MIN WAGE &amp; BENEFIT STAND" sheetId="34" r:id="rId11"/>
  </sheets>
  <externalReferences>
    <externalReference r:id="rId12"/>
    <externalReference r:id="rId13"/>
  </externalReferences>
  <definedNames>
    <definedName name="_1SAMPLE_1" localSheetId="6">#REF!</definedName>
    <definedName name="_1SAMPLE_1" localSheetId="9">#REF!</definedName>
    <definedName name="_1SAMPLE_1" localSheetId="8">#REF!</definedName>
    <definedName name="_1SAMPLE_1">#REF!</definedName>
    <definedName name="_2SAMPLE_2" localSheetId="6">#REF!</definedName>
    <definedName name="_2SAMPLE_2" localSheetId="8">#REF!</definedName>
    <definedName name="_2SAMPLE_2">#REF!</definedName>
    <definedName name="_CSR1" localSheetId="8">#REF!</definedName>
    <definedName name="_CSR1">#REF!</definedName>
    <definedName name="_CSR2">#REF!</definedName>
    <definedName name="FORM" localSheetId="10">'[1]Thpy-Fee'!$A$1:$H$25</definedName>
    <definedName name="FORM" localSheetId="6">'[1]Thpy-Fee'!$A$1:$H$25</definedName>
    <definedName name="FORM" localSheetId="9">'[1]Thpy-Fee'!$A$1:$H$25</definedName>
    <definedName name="FORM" localSheetId="8">#REF!</definedName>
    <definedName name="FORM">#REF!</definedName>
    <definedName name="INVOICE" localSheetId="10">#REF!</definedName>
    <definedName name="INVOICE" localSheetId="8">#REF!</definedName>
    <definedName name="INVOICE">#REF!</definedName>
    <definedName name="PAIS" localSheetId="10">'[2]SUMRY PROGRAM ACT'!#REF!</definedName>
    <definedName name="PAIS">'Program Activity Summary'!$A$2:$K$41</definedName>
    <definedName name="_xlnm.Print_Area" localSheetId="7">'Administrative Cost Dist'!$A$1:$F$41</definedName>
    <definedName name="_xlnm.Print_Area" localSheetId="3">ES!$A$1:$G$58</definedName>
    <definedName name="_xlnm.Print_Area" localSheetId="10">'MIN WAGE &amp; BENEFIT STAND'!$A$1:$L$182</definedName>
    <definedName name="_xlnm.Print_Area" localSheetId="6">MISC!#REF!</definedName>
    <definedName name="_xlnm.Print_Area" localSheetId="5">PIS!$A$1:$G$44</definedName>
    <definedName name="_xlnm.Print_Area" localSheetId="1">'Program Activity Summary'!$A$1:$K$42</definedName>
    <definedName name="_xlnm.Print_Area" localSheetId="9">#REF!</definedName>
    <definedName name="_xlnm.Print_Area" localSheetId="8">#REF!</definedName>
    <definedName name="_xlnm.Print_Area" localSheetId="2">'Revenue Summary'!$A$1:$N$44</definedName>
    <definedName name="_xlnm.Print_Area" localSheetId="4">RS!$A$1:$F$54</definedName>
    <definedName name="_xlnm.Print_Area" localSheetId="0">SubmissionForm!$A$1:$D$59</definedName>
    <definedName name="_xlnm.Print_Area">#REF!</definedName>
    <definedName name="_xlnm.Print_Titles" localSheetId="9">'QUAR REINVEST RPT'!$5:$5</definedName>
    <definedName name="QP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0" i="2" l="1"/>
  <c r="I40" i="2"/>
  <c r="G40" i="2"/>
  <c r="F40" i="2"/>
  <c r="E40" i="2"/>
  <c r="H40" i="2" l="1"/>
  <c r="J40" i="2"/>
</calcChain>
</file>

<file path=xl/sharedStrings.xml><?xml version="1.0" encoding="utf-8"?>
<sst xmlns="http://schemas.openxmlformats.org/spreadsheetml/2006/main" count="428" uniqueCount="341">
  <si>
    <t>BUDGET MATERIAL</t>
  </si>
  <si>
    <t>QUARTERLY INVOICES</t>
  </si>
  <si>
    <t>(3 COPIES)</t>
  </si>
  <si>
    <t>(    ) 1ST QUARTER</t>
  </si>
  <si>
    <t>(    ) 2ND QUARTER</t>
  </si>
  <si>
    <t>(    ) 3RD QUARTER</t>
  </si>
  <si>
    <t>(    ) 4TH QUARTER</t>
  </si>
  <si>
    <t xml:space="preserve"> </t>
  </si>
  <si>
    <t>DATE</t>
  </si>
  <si>
    <t>APPROVED</t>
  </si>
  <si>
    <t>EXECUTIVE DIRECTOR:</t>
  </si>
  <si>
    <t>DATE SUBMITTED:</t>
  </si>
  <si>
    <t>PAC</t>
  </si>
  <si>
    <t>CONTRACT</t>
  </si>
  <si>
    <t>ELIGIBLE EXPENDITURES</t>
  </si>
  <si>
    <t>PERSONNEL</t>
  </si>
  <si>
    <t>OPERATING</t>
  </si>
  <si>
    <t>TOTAL</t>
  </si>
  <si>
    <t>REVENUE</t>
  </si>
  <si>
    <t>MANAGED CARE</t>
  </si>
  <si>
    <t>NAME</t>
  </si>
  <si>
    <t>INTEREST</t>
  </si>
  <si>
    <t xml:space="preserve"> TOTAL</t>
  </si>
  <si>
    <t>PROGRAM NAME:</t>
  </si>
  <si>
    <t>A. PERSONNEL SERVICES</t>
  </si>
  <si>
    <t xml:space="preserve">   WAGES AND SALARIES</t>
  </si>
  <si>
    <t xml:space="preserve">   EMPLOYEE BENEFITS</t>
  </si>
  <si>
    <t xml:space="preserve">   PURCHASED PERSONNEL</t>
  </si>
  <si>
    <t xml:space="preserve">   OTHER PERSONNEL EXPENSES</t>
  </si>
  <si>
    <t xml:space="preserve">   STAFF DEVELOPMENT</t>
  </si>
  <si>
    <t>SUB-TOTAL PERSONNEL</t>
  </si>
  <si>
    <t>B. OPERATING EXPENSES</t>
  </si>
  <si>
    <t xml:space="preserve">   RENT</t>
  </si>
  <si>
    <t xml:space="preserve">   UTILITIES</t>
  </si>
  <si>
    <t xml:space="preserve">   BUILDING INSURANCE</t>
  </si>
  <si>
    <t xml:space="preserve">   HOUSEKEEPING</t>
  </si>
  <si>
    <t xml:space="preserve">   COMMUNICATIONS</t>
  </si>
  <si>
    <t xml:space="preserve">   OFFICE SUPPLIES</t>
  </si>
  <si>
    <t xml:space="preserve">   MEDICAL SUPPLIES</t>
  </si>
  <si>
    <t xml:space="preserve">   DRUGS</t>
  </si>
  <si>
    <t xml:space="preserve">   HABILITATION SUPPLIES</t>
  </si>
  <si>
    <t xml:space="preserve">   FOOD</t>
  </si>
  <si>
    <t xml:space="preserve">   CLOTHING</t>
  </si>
  <si>
    <t xml:space="preserve">   SERVICE LIABILITY INSURANCE</t>
  </si>
  <si>
    <t xml:space="preserve">   PURCHASED TREATMENT</t>
  </si>
  <si>
    <t xml:space="preserve">   STAFF TRAVEL</t>
  </si>
  <si>
    <t xml:space="preserve">   CLIENT TRANSPORTATION</t>
  </si>
  <si>
    <t xml:space="preserve">   MISCELLANEOUS EXPENSES</t>
  </si>
  <si>
    <t>SUB-TOTAL OPERATING</t>
  </si>
  <si>
    <t xml:space="preserve">   BUILDING REPAIRS/MAINTENANCE</t>
  </si>
  <si>
    <t xml:space="preserve">   BUILDING RENOVATIONS</t>
  </si>
  <si>
    <t xml:space="preserve">   FURNISHING/ EQUIPMENT</t>
  </si>
  <si>
    <t xml:space="preserve">   MINOR HOUSEHOLD EQUIPMENT</t>
  </si>
  <si>
    <t xml:space="preserve">   FURN/EQUIPMENT REPAIRS</t>
  </si>
  <si>
    <t xml:space="preserve">   RESIDENCE ADAPTATION</t>
  </si>
  <si>
    <t>D. TOTAL DIRECT</t>
  </si>
  <si>
    <t>E. ADMINISTRATION</t>
  </si>
  <si>
    <t>F. TOTAL ELIGIBLE COSTS</t>
  </si>
  <si>
    <t>G. REVENUE</t>
  </si>
  <si>
    <t xml:space="preserve">   PROGRAM SERVICE FEES</t>
  </si>
  <si>
    <t xml:space="preserve">   PRIVATE INSURANCE</t>
  </si>
  <si>
    <t xml:space="preserve">   MEDICAL ASSISTANCE</t>
  </si>
  <si>
    <t xml:space="preserve">   ROOM &amp; BOARD PAYMENTS</t>
  </si>
  <si>
    <t xml:space="preserve">   SERVICE / PRODUCTION CONTRACTS</t>
  </si>
  <si>
    <t xml:space="preserve">   INTEREST</t>
  </si>
  <si>
    <t xml:space="preserve">   AGENCY CONTRIBUTION</t>
  </si>
  <si>
    <t xml:space="preserve"> SUB-TOTAL REVENUE</t>
  </si>
  <si>
    <t>H. NET ELIGIBLE TO BE FUNDED</t>
  </si>
  <si>
    <t>I.  RETAINED REVENUE</t>
  </si>
  <si>
    <t>J. NET ELIG INCL RETAINED REVENUE</t>
  </si>
  <si>
    <t>K. INELIGIBLE EXPENDITURES</t>
  </si>
  <si>
    <t>PROGRAM ACTIVITY:</t>
  </si>
  <si>
    <t>SCHEDULE</t>
  </si>
  <si>
    <t>PROGRAM ACTIVITY</t>
  </si>
  <si>
    <t>SUB-TOTAL PROGRAM FUNDED ACTIVITIES</t>
  </si>
  <si>
    <t>g:\aerinstr\AERforms.xls / ADMCOST / rev 5/02</t>
  </si>
  <si>
    <t>ORIGINAL</t>
  </si>
  <si>
    <t>REVISED</t>
  </si>
  <si>
    <t>(6 COPIES)</t>
  </si>
  <si>
    <t>EXECUTIVE DIRECTOR</t>
  </si>
  <si>
    <t>PHONE#</t>
  </si>
  <si>
    <t>FAX#</t>
  </si>
  <si>
    <t>E-MAIL ADDRESS</t>
  </si>
  <si>
    <t>AGENCY FISCAL CONTACT</t>
  </si>
  <si>
    <t>POSITION TITLE</t>
  </si>
  <si>
    <t>G/FORMSXL/QUARETRLY/MH/PERS INV SCHE</t>
  </si>
  <si>
    <t>CBH</t>
  </si>
  <si>
    <t xml:space="preserve">   CBH</t>
  </si>
  <si>
    <t xml:space="preserve">   OTHER REVENUE </t>
  </si>
  <si>
    <t>TOTAL ADMINISTRATION</t>
  </si>
  <si>
    <t xml:space="preserve">ADMINISTRATIVE COST DISTRIBUTION </t>
  </si>
  <si>
    <t>CLASSIFICATION</t>
  </si>
  <si>
    <t>(    ) DBH BUDGET</t>
  </si>
  <si>
    <t>DEPARTMENT OF BEHAVIORAL</t>
  </si>
  <si>
    <t>HEALTH</t>
  </si>
  <si>
    <t>FISCAL YEAR:</t>
  </si>
  <si>
    <t>OTHER PROGRAM FUNDED: (         )DBH   (          )IDS</t>
  </si>
  <si>
    <t>PROGRAMS NOT FUNDED BY PHILA .DBH/IDS</t>
  </si>
  <si>
    <t>TOTAL PAC</t>
  </si>
  <si>
    <t>SITE ADDRESS:</t>
  </si>
  <si>
    <t>A. SUPPORTIVE SERVICES:</t>
  </si>
  <si>
    <t>SUB-TOTAL SUPPORTIVE SERVICES:</t>
  </si>
  <si>
    <t>B. HOUSING SERVICES:</t>
  </si>
  <si>
    <t xml:space="preserve">   MORTGAGE</t>
  </si>
  <si>
    <t xml:space="preserve">   CONTINUING PARTICIPATION ALLOWANCE</t>
  </si>
  <si>
    <t xml:space="preserve">   DRUGS  AND MEDICAL SUPPLIES</t>
  </si>
  <si>
    <t xml:space="preserve">   FURNITURE/EQUIPMENT REPAIRS</t>
  </si>
  <si>
    <t>SUB-TOTAL HOUSING SERVICES</t>
  </si>
  <si>
    <t>D. ADMINISTRATION</t>
  </si>
  <si>
    <t>E. TOTAL ELIGIBLE COSTS</t>
  </si>
  <si>
    <t>F. REVENUE</t>
  </si>
  <si>
    <t xml:space="preserve">   CBH REVENUE</t>
  </si>
  <si>
    <t xml:space="preserve">   HUD GRANT</t>
  </si>
  <si>
    <t xml:space="preserve">   MCKINNEY GRANT</t>
  </si>
  <si>
    <t xml:space="preserve">   OTHER REVENUE</t>
  </si>
  <si>
    <t>SUB-TOTAL REVENUE</t>
  </si>
  <si>
    <t>G. NET ELIGIBLE TO BE FUNDED</t>
  </si>
  <si>
    <t>C. TOTAL SUPPORTIVE AND HOUSING SVCS</t>
  </si>
  <si>
    <t xml:space="preserve">OTHER FEE FUNDED </t>
  </si>
  <si>
    <t>To:</t>
  </si>
  <si>
    <t>From:</t>
  </si>
  <si>
    <t>Quarter:</t>
  </si>
  <si>
    <t>Program Activity:</t>
  </si>
  <si>
    <t>PAC#:</t>
  </si>
  <si>
    <t>Agency Name:</t>
  </si>
  <si>
    <t>Quarterly Progress Report</t>
  </si>
  <si>
    <t>SIGNATURE</t>
  </si>
  <si>
    <t>TITLE</t>
  </si>
  <si>
    <t>FISCAL SUBMISSION FORM</t>
  </si>
  <si>
    <t>CERTIFICATION STATEMENT</t>
  </si>
  <si>
    <t>CITY OF PHILADELPHIA DEPARTMENT of BEHAVIORAL HEALTH 
 and INTELLECTUAL disABILITY SERVICES</t>
  </si>
  <si>
    <t xml:space="preserve">MISCELLANEOUS ITEM                               </t>
  </si>
  <si>
    <t>AND</t>
  </si>
  <si>
    <t>BUDGET SUBSIDIARY SCHEDULE</t>
  </si>
  <si>
    <t>CLASSIFICATION/</t>
  </si>
  <si>
    <t>DESCRIPTION</t>
  </si>
  <si>
    <t xml:space="preserve">TOTAL </t>
  </si>
  <si>
    <t>REQUIRED INFORMATION</t>
  </si>
  <si>
    <t>AGENCY RESPONSE</t>
  </si>
  <si>
    <t>Project Name</t>
  </si>
  <si>
    <t>Provider Agency</t>
  </si>
  <si>
    <r>
      <t xml:space="preserve">Reporting Period </t>
    </r>
    <r>
      <rPr>
        <sz val="10"/>
        <color rgb="FF000000"/>
        <rFont val="Calibri"/>
        <family val="2"/>
      </rPr>
      <t>(Quarter/FY)</t>
    </r>
  </si>
  <si>
    <r>
      <t xml:space="preserve">Agency Contact </t>
    </r>
    <r>
      <rPr>
        <sz val="10"/>
        <color rgb="FF000000"/>
        <rFont val="Calibri"/>
        <family val="2"/>
      </rPr>
      <t>(Name/Title/Phone/Email)</t>
    </r>
  </si>
  <si>
    <t>Program Start Date</t>
  </si>
  <si>
    <t># Unduplicated persons served this quarter and YTD</t>
  </si>
  <si>
    <t>Program Description</t>
  </si>
  <si>
    <t xml:space="preserve">Implementation Progress </t>
  </si>
  <si>
    <t>Description of Reinvestment Fund Expenditures (FY to date)</t>
  </si>
  <si>
    <t>Target population and impact on this population</t>
  </si>
  <si>
    <t>Accomplishments consistent with HealthChoices' goals (access, life quality, health, cost effectiveness)</t>
  </si>
  <si>
    <t>Data Analysis and Achieved Outcomes (Include projected outcomes for next quarter)</t>
  </si>
  <si>
    <t>Stakeholder Involvement in Decision Making</t>
  </si>
  <si>
    <t>Plan to Sustain this Initiative Post Reinvestment Funding</t>
  </si>
  <si>
    <t>Date</t>
  </si>
  <si>
    <t>Certification:  The Philadelphia Code</t>
  </si>
  <si>
    <t>Chapter 17-1300</t>
  </si>
  <si>
    <r>
      <t>Philadelphia 21</t>
    </r>
    <r>
      <rPr>
        <b/>
        <vertAlign val="superscript"/>
        <sz val="14"/>
        <rFont val="Times New Roman"/>
        <family val="1"/>
      </rPr>
      <t>st</t>
    </r>
    <r>
      <rPr>
        <b/>
        <sz val="14"/>
        <rFont val="Times New Roman"/>
        <family val="1"/>
      </rPr>
      <t xml:space="preserve"> Century Minimum Wage &amp; Benefits Standard</t>
    </r>
  </si>
  <si>
    <t xml:space="preserve">I have reviewed the requirements of the Chapter 17-1300 of the City Code and I certify that all of the requirements </t>
  </si>
  <si>
    <t xml:space="preserve"> have been met</t>
  </si>
  <si>
    <r>
      <t xml:space="preserve"> have not been met (</t>
    </r>
    <r>
      <rPr>
        <i/>
        <sz val="12"/>
        <rFont val="Times New Roman"/>
        <family val="1"/>
      </rPr>
      <t>will be submitting waivers</t>
    </r>
    <r>
      <rPr>
        <sz val="13"/>
        <rFont val="Times New Roman"/>
        <family val="1"/>
      </rPr>
      <t>)</t>
    </r>
  </si>
  <si>
    <r>
      <t xml:space="preserve"> Does not apply (</t>
    </r>
    <r>
      <rPr>
        <i/>
        <sz val="12"/>
        <rFont val="Times New Roman"/>
        <family val="1"/>
      </rPr>
      <t>Please give reason</t>
    </r>
    <r>
      <rPr>
        <sz val="13"/>
        <rFont val="Times New Roman"/>
        <family val="1"/>
      </rPr>
      <t>)</t>
    </r>
  </si>
  <si>
    <t xml:space="preserve">Reason:  </t>
  </si>
  <si>
    <t xml:space="preserve"> (signed)</t>
  </si>
  <si>
    <t>Executive Director</t>
  </si>
  <si>
    <t>Provider Agency Name</t>
  </si>
  <si>
    <t>Chapter 17-1900</t>
  </si>
  <si>
    <t>The Equal Benefits Ordinance</t>
  </si>
  <si>
    <t xml:space="preserve">I have reviewed the requirements of the Chapter 17-1900 of the City Code and I certify that all of the requirements </t>
  </si>
  <si>
    <t>Included are:</t>
  </si>
  <si>
    <r>
      <t xml:space="preserve">Waiver request of </t>
    </r>
    <r>
      <rPr>
        <b/>
        <i/>
        <sz val="11"/>
        <rFont val="Times New Roman"/>
        <family val="1"/>
      </rPr>
      <t>Philadelphia 21</t>
    </r>
    <r>
      <rPr>
        <b/>
        <i/>
        <vertAlign val="superscript"/>
        <sz val="11"/>
        <rFont val="Times New Roman"/>
        <family val="1"/>
      </rPr>
      <t>st</t>
    </r>
    <r>
      <rPr>
        <b/>
        <i/>
        <sz val="11"/>
        <rFont val="Times New Roman"/>
        <family val="1"/>
      </rPr>
      <t xml:space="preserve"> Century Minimum Wage and Benefits Standard Ordinance </t>
    </r>
    <r>
      <rPr>
        <sz val="11"/>
        <rFont val="Times New Roman"/>
        <family val="1"/>
      </rPr>
      <t>(Chapter 17-1300)</t>
    </r>
  </si>
  <si>
    <r>
      <t xml:space="preserve">Waiver request of </t>
    </r>
    <r>
      <rPr>
        <b/>
        <i/>
        <sz val="11"/>
        <rFont val="Times New Roman"/>
        <family val="1"/>
      </rPr>
      <t xml:space="preserve">The Equal Benefits Ordinance </t>
    </r>
    <r>
      <rPr>
        <sz val="11"/>
        <rFont val="Times New Roman"/>
        <family val="1"/>
      </rPr>
      <t>(Chapter 17-1900)</t>
    </r>
  </si>
  <si>
    <t>Provider Certification</t>
  </si>
  <si>
    <t>Supporting documentation instructions</t>
  </si>
  <si>
    <t>Signature and contact information</t>
  </si>
  <si>
    <t>Instructions where to submit the waiver request and supporting documents</t>
  </si>
  <si>
    <t>Instructions:</t>
  </si>
  <si>
    <t xml:space="preserve">This form must be used for FY 2020 waiver requests for providers under contract with the following city Departments.  Please check the contracting Department and provide the contract information for FY 2020 that this waiver request applies to.  </t>
  </si>
  <si>
    <r>
      <t>Only one contract per request form</t>
    </r>
    <r>
      <rPr>
        <u/>
        <sz val="12"/>
        <rFont val="Times New Roman"/>
        <family val="1"/>
      </rPr>
      <t>.</t>
    </r>
  </si>
  <si>
    <t>Department of Human Services</t>
  </si>
  <si>
    <t>Department of Public Health</t>
  </si>
  <si>
    <t>Office of Supportive Housing</t>
  </si>
  <si>
    <t>Behavioral Health and Intellectual Disability Services</t>
  </si>
  <si>
    <t xml:space="preserve">Contract No: </t>
  </si>
  <si>
    <t>Contract Amount:</t>
  </si>
  <si>
    <t xml:space="preserve">Contractor / Provider Name: </t>
  </si>
  <si>
    <t xml:space="preserve">Name and Title of Authorized Provider: </t>
  </si>
  <si>
    <t xml:space="preserve">Representative Completing this Form: </t>
  </si>
  <si>
    <t>Type of waiver requested:</t>
  </si>
  <si>
    <t xml:space="preserve">Chapter 17-1300: </t>
  </si>
  <si>
    <t xml:space="preserve">Wages </t>
  </si>
  <si>
    <t xml:space="preserve">Benefits </t>
  </si>
  <si>
    <t>Both</t>
  </si>
  <si>
    <t xml:space="preserve">Chapter 17-1900: </t>
  </si>
  <si>
    <t>Equal Benefits for Life Partners</t>
  </si>
  <si>
    <t>Grounds for a waiver:</t>
  </si>
  <si>
    <t>Chapter 17-1300:</t>
  </si>
  <si>
    <t xml:space="preserve">Hardship/Training </t>
  </si>
  <si>
    <t>Collective Bargaining</t>
  </si>
  <si>
    <t>Best Interest of the City</t>
  </si>
  <si>
    <t>Loss of federal, state, or similar grant funds or violation of federal or state law</t>
  </si>
  <si>
    <r>
      <t>Chapter 17-1900</t>
    </r>
    <r>
      <rPr>
        <b/>
        <sz val="12"/>
        <rFont val="Times New Roman"/>
        <family val="1"/>
      </rPr>
      <t>:</t>
    </r>
  </si>
  <si>
    <t>Contractor is controlled by a bona fide religious institution or organization for charitable purposes and compliance would conflict with the contractor’s religious beliefs.</t>
  </si>
  <si>
    <r>
      <t>Instructions for Supporting Documents</t>
    </r>
    <r>
      <rPr>
        <b/>
        <u/>
        <sz val="14"/>
        <rFont val="Times New Roman"/>
        <family val="1"/>
      </rPr>
      <t>:</t>
    </r>
  </si>
  <si>
    <t>The following supporting document must be submitted with this waiver request form.  Failure to submit this documentation will delay the processing of this waiver request.</t>
  </si>
  <si>
    <t>A copy of the budget for the proposed work to be performed under the contract.</t>
  </si>
  <si>
    <t>Detailed wages and benefit information to be paid all employees working under this city contract including the most recent raise(s) given to all salaried staff and how often they receive raises.</t>
  </si>
  <si>
    <t>Detail on the wages and benefits paid to the five (5) highest paid individuals employed by the contractor.</t>
  </si>
  <si>
    <r>
      <t>4.</t>
    </r>
    <r>
      <rPr>
        <sz val="7"/>
        <rFont val="Times New Roman"/>
        <family val="1"/>
      </rPr>
      <t xml:space="preserve">     </t>
    </r>
  </si>
  <si>
    <t>Demonstration that the waiver will further the interests of the City in creating training (or pipeline) positions that will enable employees to advance into future permanent positions paying the new wage standard or better.</t>
  </si>
  <si>
    <t>Dollar impact if a waiver request is not approved.</t>
  </si>
  <si>
    <t>Number of staff impacted.</t>
  </si>
  <si>
    <t>Note: The City’s Audit Unit may request additional information.</t>
  </si>
  <si>
    <t>Provider Certification (check all that apply):</t>
  </si>
  <si>
    <r>
      <t xml:space="preserve">Provider certifies the reason(s) that provider was unable to meet minimum </t>
    </r>
    <r>
      <rPr>
        <i/>
        <sz val="11"/>
        <rFont val="Times New Roman"/>
        <family val="1"/>
      </rPr>
      <t xml:space="preserve">wage </t>
    </r>
    <r>
      <rPr>
        <sz val="11"/>
        <rFont val="Times New Roman"/>
        <family val="1"/>
      </rPr>
      <t>requirements.</t>
    </r>
  </si>
  <si>
    <r>
      <t xml:space="preserve">Provider certifies the reason(s) that provider was unable to meet minimum </t>
    </r>
    <r>
      <rPr>
        <i/>
        <sz val="11"/>
        <rFont val="Times New Roman"/>
        <family val="1"/>
      </rPr>
      <t xml:space="preserve">benefits </t>
    </r>
    <r>
      <rPr>
        <sz val="11"/>
        <rFont val="Times New Roman"/>
        <family val="1"/>
      </rPr>
      <t>requirements.</t>
    </r>
  </si>
  <si>
    <r>
      <t xml:space="preserve">Provider certifies the reason(s) that provider was unable to meet the </t>
    </r>
    <r>
      <rPr>
        <i/>
        <sz val="11"/>
        <rFont val="Times New Roman"/>
        <family val="1"/>
      </rPr>
      <t xml:space="preserve">equal benefits </t>
    </r>
    <r>
      <rPr>
        <sz val="11"/>
        <rFont val="Times New Roman"/>
        <family val="1"/>
      </rPr>
      <t>requirements.</t>
    </r>
  </si>
  <si>
    <t>Provider certifies the financial accounting submitted as part of the Living Wage Ordinance waiver request, including detailed wage and benefits information to be paid all employees working under this City contract.</t>
  </si>
  <si>
    <t>Provider certifies the wages/benefits paid to the five highest paid individuals employed by provider.</t>
  </si>
  <si>
    <t>Provider certifies the plan set forth to create training positions will enable employees to advance into future permanent positions paying at or above the new wage standard.</t>
  </si>
  <si>
    <t>Provider certifies that the FY 2019 waiver request is not used as a basis to replace or displace the existing positions or employees, or to lower wages of current employees.</t>
  </si>
  <si>
    <r>
      <t>Required signature</t>
    </r>
    <r>
      <rPr>
        <sz val="11"/>
        <rFont val="Times New Roman"/>
        <family val="1"/>
      </rPr>
      <t xml:space="preserve">: </t>
    </r>
  </si>
  <si>
    <r>
      <t xml:space="preserve"> (</t>
    </r>
    <r>
      <rPr>
        <i/>
        <sz val="11"/>
        <rFont val="Times New Roman"/>
        <family val="1"/>
      </rPr>
      <t>I certify the information entered on this form is truthful</t>
    </r>
    <r>
      <rPr>
        <sz val="11"/>
        <rFont val="Times New Roman"/>
        <family val="1"/>
      </rPr>
      <t>)</t>
    </r>
  </si>
  <si>
    <t xml:space="preserve">Print Name: </t>
  </si>
  <si>
    <t xml:space="preserve">Title: </t>
  </si>
  <si>
    <t xml:space="preserve">Email:      </t>
  </si>
  <si>
    <t>Phone:</t>
  </si>
  <si>
    <t xml:space="preserve">Date: </t>
  </si>
  <si>
    <t>X</t>
  </si>
  <si>
    <t>(     ) 2ND QUARTER</t>
  </si>
  <si>
    <t>(     ) 3RD QUARTER</t>
  </si>
  <si>
    <t>Northeast Community Center for Behavioral Health</t>
  </si>
  <si>
    <t xml:space="preserve">(X) BH    </t>
  </si>
  <si>
    <r>
      <t xml:space="preserve">(  </t>
    </r>
    <r>
      <rPr>
        <sz val="10"/>
        <rFont val="Arial"/>
        <family val="2"/>
      </rPr>
      <t xml:space="preserve"> ) 4TH QUARTER</t>
    </r>
  </si>
  <si>
    <t>ASSOCIATE DIRECTOR:</t>
  </si>
  <si>
    <t>SUBMISSION FOR FISCAL YEAR</t>
  </si>
  <si>
    <t xml:space="preserve">DATE SUBMITTED: </t>
  </si>
  <si>
    <t>AGENCY:</t>
  </si>
  <si>
    <r>
      <t>ADDRESS:</t>
    </r>
    <r>
      <rPr>
        <b/>
        <u/>
        <sz val="10"/>
        <rFont val="Arial"/>
        <family val="2"/>
      </rPr>
      <t/>
    </r>
  </si>
  <si>
    <t>(   ) 1ST QUARTER</t>
  </si>
  <si>
    <t xml:space="preserve">AGENCY NAME:  </t>
  </si>
  <si>
    <t>PROGRAM ACTIVITY SUMMARY
( ) BH</t>
  </si>
  <si>
    <t>CITY OF PHILADELPHIA BEHAVIORAL HEALTH and 
 INTELLECTUAL  disABILITY SERVICES</t>
  </si>
  <si>
    <t xml:space="preserve">PERIOD COVERED: </t>
  </si>
  <si>
    <t>PAC CODE</t>
  </si>
  <si>
    <t>PROGRAM NAME</t>
  </si>
  <si>
    <t>ADMIN</t>
  </si>
  <si>
    <t>NET ELIGIBLE TO BE FUNDED</t>
  </si>
  <si>
    <t>INELIGIBLE COST</t>
  </si>
  <si>
    <t xml:space="preserve">AGENCY NAME: </t>
  </si>
  <si>
    <t xml:space="preserve">REVENUE  SUMMARY
(   ) BH </t>
  </si>
  <si>
    <t xml:space="preserve">PERIOD COVERED:    </t>
  </si>
  <si>
    <t>DEPARTMENT OF BEHAVIORAL HEALTH</t>
  </si>
  <si>
    <t>DATE SUBMITTED :</t>
  </si>
  <si>
    <t>PROGRAM SERVICE FEES</t>
  </si>
  <si>
    <t>PRIVATE INSURANCE</t>
  </si>
  <si>
    <t>MEDICAL ASSISTANCE</t>
  </si>
  <si>
    <t>ROOM AND BOARD</t>
  </si>
  <si>
    <t>SERVICE/PRODUCTION</t>
  </si>
  <si>
    <t>AGENCY  CONTRIBUTION</t>
  </si>
  <si>
    <t xml:space="preserve">OTHER </t>
  </si>
  <si>
    <t>TOTAL REVENUE</t>
  </si>
  <si>
    <t>AGENCY NAME:</t>
  </si>
  <si>
    <t>PERIOD COVERED:</t>
  </si>
  <si>
    <t xml:space="preserve">FISCAL YEAR: </t>
  </si>
  <si>
    <t xml:space="preserve">EXPENDITURE SUMMARY
( X ) BH </t>
  </si>
  <si>
    <t>C. EQUIPMENT/ ASSETS</t>
  </si>
  <si>
    <t>SUB-TOTAL EQUIPMENT/ASSETS</t>
  </si>
  <si>
    <t xml:space="preserve">   HUD REVENUE</t>
  </si>
  <si>
    <t xml:space="preserve">   MANAGED CARE FEES</t>
  </si>
  <si>
    <t>RESIDENTIAL SITE SCHEDULE
(X) BH
(     ) BUDGET    ( X ) INVOICE</t>
  </si>
  <si>
    <t>CITY OF PHILADELPHIA DEPARTMENT of BEHAVIORAL HEALTH and INTELLECTUAL disABILITY SERVICES</t>
  </si>
  <si>
    <t xml:space="preserve">AGENCY:  </t>
  </si>
  <si>
    <t>PAC CODE :</t>
  </si>
  <si>
    <t xml:space="preserve">PROMISE ID MPI #:  </t>
  </si>
  <si>
    <t xml:space="preserve">SERVICE LOCATION CODE: </t>
  </si>
  <si>
    <t xml:space="preserve">SLOT CAPACITY:  </t>
  </si>
  <si>
    <t xml:space="preserve">DIRECT FTEs: </t>
  </si>
  <si>
    <t>H. SITE PER DIEM:</t>
  </si>
  <si>
    <t xml:space="preserve">          # OF SLOTS *365 DAYS*95% OCCUPANCY= </t>
  </si>
  <si>
    <t xml:space="preserve">   UNITS / NET ELIGIBLE TO BE FUNDED = PER DIEM</t>
  </si>
  <si>
    <t>I. CALCULATION OF ROOM AND BOARD REVENUE:</t>
  </si>
  <si>
    <t xml:space="preserve">PERIOD COVERED:  </t>
  </si>
  <si>
    <t xml:space="preserve">PERSONNEL INVOICE SCHEDULE
 (  X  ) BH    </t>
  </si>
  <si>
    <t>HOURS 
WORKED</t>
  </si>
  <si>
    <t xml:space="preserve">SALARY
PAID </t>
  </si>
  <si>
    <t>TERMINATION 
DATE</t>
  </si>
  <si>
    <t>DATE
OF NEW
HIRE</t>
  </si>
  <si>
    <t xml:space="preserve">AGENCY NAME: 
</t>
  </si>
  <si>
    <t xml:space="preserve">PERIOD COVERED:     </t>
  </si>
  <si>
    <t>PAC  CODE</t>
  </si>
  <si>
    <t>PROGRAM ACTIVTY</t>
  </si>
  <si>
    <t>TOTAL
ADMINISTRATIVE
COSTS (1)</t>
  </si>
  <si>
    <t>ELIGIBLE
ADMINISTRATIVE
COSTS (2)</t>
  </si>
  <si>
    <t>INELIGIBLE
COSTS IN EXCESS
OF CAP (3)</t>
  </si>
  <si>
    <t xml:space="preserve">PERIOD:  </t>
  </si>
  <si>
    <r>
      <t xml:space="preserve">            </t>
    </r>
    <r>
      <rPr>
        <b/>
        <sz val="10"/>
        <rFont val="Verdana"/>
        <family val="2"/>
      </rPr>
      <t>DETAIL SCHEDULE</t>
    </r>
  </si>
  <si>
    <t>PAC CODE:</t>
  </si>
  <si>
    <t>BUILDING REPAIRS/MAINTENANCE</t>
  </si>
  <si>
    <t>FURN/EQUIPMENT REPAIRS</t>
  </si>
  <si>
    <t xml:space="preserve">FROM:  </t>
  </si>
  <si>
    <t xml:space="preserve">TO:   </t>
  </si>
  <si>
    <t xml:space="preserve">DATE SUMMITTED:  </t>
  </si>
  <si>
    <t>EMPLOYEE BENEFITS</t>
  </si>
  <si>
    <t>PURCHASED PERSONNEL</t>
  </si>
  <si>
    <t>PURCHASED TREATMENT</t>
  </si>
  <si>
    <t>OTHER PERSONNEL EXPENSES</t>
  </si>
  <si>
    <t>STAFF DEVELOPMENT</t>
  </si>
  <si>
    <t>RENT</t>
  </si>
  <si>
    <t>UTILITIES</t>
  </si>
  <si>
    <t>BUILDING INSURANCE</t>
  </si>
  <si>
    <t>HOUSEKEEPING</t>
  </si>
  <si>
    <t>COMMUNICATIONS</t>
  </si>
  <si>
    <t>OFFICE SUPPLIES</t>
  </si>
  <si>
    <t>MEDICAL SUPPLIES</t>
  </si>
  <si>
    <t>DRUGS</t>
  </si>
  <si>
    <t>HABILITATION SUPPLIES</t>
  </si>
  <si>
    <t>FOOD</t>
  </si>
  <si>
    <t>CLOTHING</t>
  </si>
  <si>
    <t>SERVICE LIABILITY INSURANCE</t>
  </si>
  <si>
    <t>STAFF TRAVEL</t>
  </si>
  <si>
    <t>CLIENT TRANSPORTATION</t>
  </si>
  <si>
    <t>BUILDING RENOVATIONS</t>
  </si>
  <si>
    <t>FURNISHING/ EQUIPMENT</t>
  </si>
  <si>
    <t>MINOR HOUSEHOLD EQUIPMENT</t>
  </si>
  <si>
    <t>RESIDENCE ADAPTATION</t>
  </si>
  <si>
    <t>MORTGAGE</t>
  </si>
  <si>
    <t>CONTINUING PARTICIPATION ALLOWANCE</t>
  </si>
  <si>
    <t>CITY OF PHILADELPHIA
DEPARTMENT OF BEHAVIORAL HEALTH AND
INTELLECTUAL DISABILITY SERVICES
QUARTERLY REINVESTMENT REPORT</t>
  </si>
  <si>
    <t>CITY OF PHILADELPHIA</t>
  </si>
  <si>
    <t>DEPARTMENT OF BEHAVIORAL HEALTH AND</t>
  </si>
  <si>
    <t>INTELLECTUAL disABILITY SERVICES</t>
  </si>
  <si>
    <t>Fiscal Year:</t>
  </si>
  <si>
    <t>1. PROGRAM DESCRIPTION:</t>
  </si>
  <si>
    <t>Provide a brief description of the program</t>
  </si>
  <si>
    <t>2. Provide the number of individuals engaged during this quarter</t>
  </si>
  <si>
    <t>3. Provide the number of individuals screened or assessed during this quarter</t>
  </si>
  <si>
    <t>4. Provide the number of individuals who received the service. Include any subset who completed the service during this quarter</t>
  </si>
  <si>
    <t>5. Provide program accomplishments for this quarter</t>
  </si>
  <si>
    <t xml:space="preserve">FY 2026 Contract Outcomes </t>
  </si>
  <si>
    <t xml:space="preserve">Please provide QUARTERLY progress of measurable outcomes as listed on Section II of your agency’s FY 26 PROGRAM DESCRIPTION AND OUTCOME (PDO) FORM. </t>
  </si>
  <si>
    <t>FY 2026 Waiver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</si>
</sst>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dd\-mmm\-yy_)"/>
    <numFmt numFmtId="165" formatCode="_(* #,##0_);_(* \(#,##0\);_(* &quot;-&quot;??_);_(@_)"/>
  </numFmts>
  <fonts count="77">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u/>
      <sz val="10"/>
      <name val="Arial"/>
      <family val="2"/>
    </font>
    <font>
      <sz val="6"/>
      <name val="Arial"/>
      <family val="2"/>
    </font>
    <font>
      <b/>
      <sz val="12"/>
      <name val="Arial"/>
      <family val="2"/>
    </font>
    <font>
      <sz val="10"/>
      <name val="Arial MT"/>
    </font>
    <font>
      <b/>
      <sz val="10"/>
      <name val="Arial MT"/>
      <family val="2"/>
    </font>
    <font>
      <b/>
      <sz val="12"/>
      <name val="Arial MT"/>
      <family val="2"/>
    </font>
    <font>
      <sz val="10"/>
      <name val="Arial MT"/>
      <family val="2"/>
    </font>
    <font>
      <b/>
      <sz val="10"/>
      <name val="Times New Roman"/>
      <family val="3"/>
    </font>
    <font>
      <b/>
      <sz val="8"/>
      <name val="Times New Roman"/>
      <family val="3"/>
    </font>
    <font>
      <sz val="8"/>
      <name val="Times New Roman"/>
      <family val="3"/>
    </font>
    <font>
      <sz val="8"/>
      <name val="Arial MT"/>
    </font>
    <font>
      <sz val="12"/>
      <name val="Arial MT"/>
      <family val="2"/>
    </font>
    <font>
      <sz val="8"/>
      <name val="Arial"/>
      <family val="2"/>
    </font>
    <font>
      <b/>
      <sz val="10"/>
      <name val="Arial MT"/>
    </font>
    <font>
      <b/>
      <sz val="12"/>
      <name val="Arial MT"/>
    </font>
    <font>
      <sz val="12"/>
      <name val="Arial"/>
      <family val="2"/>
    </font>
    <font>
      <sz val="10"/>
      <name val="Arial Narrow"/>
      <family val="2"/>
    </font>
    <font>
      <b/>
      <sz val="12"/>
      <name val="Times New Roman"/>
      <family val="1"/>
    </font>
    <font>
      <sz val="11"/>
      <name val="Arial"/>
      <family val="2"/>
    </font>
    <font>
      <sz val="10"/>
      <name val="Verdana"/>
      <family val="2"/>
    </font>
    <font>
      <b/>
      <sz val="10"/>
      <name val="Verdana"/>
      <family val="2"/>
    </font>
    <font>
      <b/>
      <sz val="16"/>
      <name val="Arial"/>
      <family val="2"/>
    </font>
    <font>
      <sz val="10"/>
      <name val="Times New Roman"/>
      <family val="1"/>
    </font>
    <font>
      <sz val="10"/>
      <name val="Arial"/>
      <family val="2"/>
      <charset val="1"/>
    </font>
    <font>
      <b/>
      <sz val="11"/>
      <color rgb="FF000000"/>
      <name val="Calibri"/>
      <family val="2"/>
    </font>
    <font>
      <sz val="11"/>
      <color rgb="FF000000"/>
      <name val="Calibri"/>
      <family val="2"/>
    </font>
    <font>
      <sz val="10"/>
      <color rgb="FF000000"/>
      <name val="Calibri"/>
      <family val="2"/>
    </font>
    <font>
      <sz val="12"/>
      <name val="Times New Roman"/>
      <family val="1"/>
    </font>
    <font>
      <b/>
      <sz val="10"/>
      <color rgb="FF000000"/>
      <name val="Calibri"/>
      <family val="2"/>
    </font>
    <font>
      <sz val="10"/>
      <name val="Arial"/>
      <family val="2"/>
    </font>
    <font>
      <b/>
      <sz val="14"/>
      <name val="Times New Roman"/>
      <family val="1"/>
    </font>
    <font>
      <b/>
      <vertAlign val="superscript"/>
      <sz val="14"/>
      <name val="Times New Roman"/>
      <family val="1"/>
    </font>
    <font>
      <sz val="13"/>
      <name val="Times New Roman"/>
      <family val="1"/>
    </font>
    <font>
      <i/>
      <sz val="12"/>
      <name val="Times New Roman"/>
      <family val="1"/>
    </font>
    <font>
      <sz val="11"/>
      <name val="Times New Roman"/>
      <family val="1"/>
    </font>
    <font>
      <sz val="10"/>
      <color rgb="FFFF0000"/>
      <name val="Arial"/>
      <family val="2"/>
    </font>
    <font>
      <u/>
      <sz val="10"/>
      <name val="Arial"/>
      <family val="2"/>
    </font>
    <font>
      <u/>
      <sz val="12"/>
      <name val="Times New Roman"/>
      <family val="1"/>
    </font>
    <font>
      <b/>
      <sz val="16"/>
      <name val="Times New Roman"/>
      <family val="1"/>
    </font>
    <font>
      <b/>
      <i/>
      <u/>
      <sz val="14"/>
      <name val="Times New Roman"/>
      <family val="1"/>
    </font>
    <font>
      <sz val="8"/>
      <name val="Times New Roman"/>
      <family val="1"/>
    </font>
    <font>
      <b/>
      <i/>
      <sz val="11"/>
      <name val="Times New Roman"/>
      <family val="1"/>
    </font>
    <font>
      <b/>
      <i/>
      <vertAlign val="superscript"/>
      <sz val="11"/>
      <name val="Times New Roman"/>
      <family val="1"/>
    </font>
    <font>
      <b/>
      <u/>
      <sz val="12"/>
      <name val="Times New Roman"/>
      <family val="1"/>
    </font>
    <font>
      <sz val="11.5"/>
      <name val="Times New Roman"/>
      <family val="1"/>
    </font>
    <font>
      <b/>
      <i/>
      <sz val="12"/>
      <name val="Times New Roman"/>
      <family val="1"/>
    </font>
    <font>
      <b/>
      <u/>
      <sz val="14"/>
      <name val="Times New Roman"/>
      <family val="1"/>
    </font>
    <font>
      <sz val="7"/>
      <name val="Times New Roman"/>
      <family val="1"/>
    </font>
    <font>
      <i/>
      <sz val="11"/>
      <name val="Times New Roman"/>
      <family val="1"/>
    </font>
    <font>
      <sz val="12"/>
      <name val="Arial"/>
      <family val="2"/>
    </font>
    <font>
      <b/>
      <u/>
      <sz val="12"/>
      <name val="Arial"/>
      <family val="2"/>
    </font>
    <font>
      <u/>
      <sz val="12"/>
      <color theme="10"/>
      <name val="Arial"/>
      <family val="2"/>
    </font>
    <font>
      <b/>
      <sz val="11"/>
      <color theme="1"/>
      <name val="Calibri"/>
      <family val="2"/>
      <scheme val="minor"/>
    </font>
    <font>
      <b/>
      <sz val="11.5"/>
      <name val="Arial MT"/>
      <family val="2"/>
    </font>
    <font>
      <b/>
      <sz val="11.5"/>
      <name val="Arial MT"/>
    </font>
    <font>
      <b/>
      <i/>
      <sz val="8"/>
      <name val="Arial MT"/>
    </font>
    <font>
      <i/>
      <sz val="10"/>
      <name val="Arial MT"/>
    </font>
    <font>
      <b/>
      <sz val="11"/>
      <name val="Arial MT"/>
    </font>
    <font>
      <b/>
      <sz val="10"/>
      <color theme="1"/>
      <name val="Verdana"/>
      <family val="2"/>
    </font>
    <font>
      <sz val="10"/>
      <color theme="1"/>
      <name val="Verdana"/>
      <family val="2"/>
    </font>
    <font>
      <sz val="18"/>
      <color theme="1"/>
      <name val="Calibri"/>
      <family val="2"/>
      <scheme val="minor"/>
    </font>
    <font>
      <b/>
      <sz val="14"/>
      <color rgb="FF000000"/>
      <name val="Calibri"/>
      <family val="2"/>
      <scheme val="minor"/>
    </font>
    <font>
      <b/>
      <sz val="10"/>
      <name val="Calibri"/>
      <family val="2"/>
      <scheme val="minor"/>
    </font>
    <font>
      <sz val="10"/>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s>
  <fills count="8">
    <fill>
      <patternFill patternType="none"/>
    </fill>
    <fill>
      <patternFill patternType="gray125"/>
    </fill>
    <fill>
      <patternFill patternType="solid">
        <fgColor indexed="8"/>
        <bgColor indexed="8"/>
      </patternFill>
    </fill>
    <fill>
      <patternFill patternType="gray125">
        <fgColor indexed="8"/>
      </patternFill>
    </fill>
    <fill>
      <patternFill patternType="solid">
        <fgColor rgb="FFE6E6E6"/>
        <bgColor indexed="64"/>
      </patternFill>
    </fill>
    <fill>
      <patternFill patternType="solid">
        <fgColor rgb="FFF2F2F2"/>
        <bgColor indexed="64"/>
      </patternFill>
    </fill>
    <fill>
      <patternFill patternType="solid">
        <fgColor theme="2"/>
        <bgColor indexed="64"/>
      </patternFill>
    </fill>
    <fill>
      <patternFill patternType="solid">
        <fgColor theme="0" tint="-0.249977111117893"/>
        <bgColor indexed="64"/>
      </patternFill>
    </fill>
  </fills>
  <borders count="99">
    <border>
      <left/>
      <right/>
      <top/>
      <bottom/>
      <diagonal/>
    </border>
    <border>
      <left/>
      <right/>
      <top style="thin">
        <color indexed="8"/>
      </top>
      <bottom/>
      <diagonal/>
    </border>
    <border>
      <left style="thin">
        <color indexed="8"/>
      </left>
      <right/>
      <top/>
      <bottom/>
      <diagonal/>
    </border>
    <border>
      <left/>
      <right style="thin">
        <color indexed="8"/>
      </right>
      <top/>
      <bottom/>
      <diagonal/>
    </border>
    <border>
      <left/>
      <right style="thin">
        <color indexed="8"/>
      </right>
      <top/>
      <bottom style="double">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theme="1"/>
      </bottom>
      <diagonal/>
    </border>
    <border>
      <left style="thin">
        <color auto="1"/>
      </left>
      <right/>
      <top/>
      <bottom/>
      <diagonal/>
    </border>
    <border>
      <left/>
      <right style="thin">
        <color indexed="8"/>
      </right>
      <top style="thin">
        <color theme="1"/>
      </top>
      <bottom/>
      <diagonal/>
    </border>
    <border>
      <left style="medium">
        <color theme="1"/>
      </left>
      <right style="thin">
        <color theme="1"/>
      </right>
      <top/>
      <bottom/>
      <diagonal/>
    </border>
    <border>
      <left style="thin">
        <color indexed="8"/>
      </left>
      <right style="medium">
        <color theme="1"/>
      </right>
      <top/>
      <bottom/>
      <diagonal/>
    </border>
    <border>
      <left style="medium">
        <color theme="1"/>
      </left>
      <right style="thin">
        <color theme="1"/>
      </right>
      <top/>
      <bottom style="thin">
        <color indexed="8"/>
      </bottom>
      <diagonal/>
    </border>
    <border>
      <left style="thin">
        <color indexed="8"/>
      </left>
      <right style="medium">
        <color theme="1"/>
      </right>
      <top/>
      <bottom style="thin">
        <color indexed="8"/>
      </bottom>
      <diagonal/>
    </border>
    <border>
      <left style="medium">
        <color theme="1"/>
      </left>
      <right style="thin">
        <color theme="1"/>
      </right>
      <top style="thin">
        <color indexed="8"/>
      </top>
      <bottom/>
      <diagonal/>
    </border>
    <border>
      <left style="thin">
        <color indexed="8"/>
      </left>
      <right style="medium">
        <color theme="1"/>
      </right>
      <top style="thin">
        <color indexed="8"/>
      </top>
      <bottom/>
      <diagonal/>
    </border>
    <border>
      <left style="medium">
        <color theme="1"/>
      </left>
      <right style="thin">
        <color theme="1"/>
      </right>
      <top/>
      <bottom style="medium">
        <color theme="1"/>
      </bottom>
      <diagonal/>
    </border>
    <border>
      <left/>
      <right style="thin">
        <color indexed="8"/>
      </right>
      <top/>
      <bottom style="medium">
        <color theme="1"/>
      </bottom>
      <diagonal/>
    </border>
    <border>
      <left style="thin">
        <color indexed="8"/>
      </left>
      <right style="medium">
        <color theme="1"/>
      </right>
      <top/>
      <bottom style="medium">
        <color theme="1"/>
      </bottom>
      <diagonal/>
    </border>
    <border>
      <left/>
      <right/>
      <top style="thin">
        <color indexed="8"/>
      </top>
      <bottom style="thin">
        <color theme="1"/>
      </bottom>
      <diagonal/>
    </border>
    <border>
      <left/>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style="thin">
        <color indexed="8"/>
      </bottom>
      <diagonal/>
    </border>
    <border>
      <left style="medium">
        <color theme="1"/>
      </left>
      <right/>
      <top style="thin">
        <color indexed="8"/>
      </top>
      <bottom/>
      <diagonal/>
    </border>
    <border>
      <left/>
      <right style="medium">
        <color theme="1"/>
      </right>
      <top/>
      <bottom style="thin">
        <color theme="1"/>
      </bottom>
      <diagonal/>
    </border>
    <border>
      <left/>
      <right style="medium">
        <color theme="1"/>
      </right>
      <top/>
      <bottom style="thin">
        <color indexed="8"/>
      </bottom>
      <diagonal/>
    </border>
    <border>
      <left style="medium">
        <color theme="1"/>
      </left>
      <right/>
      <top/>
      <bottom style="thin">
        <color theme="1"/>
      </bottom>
      <diagonal/>
    </border>
    <border>
      <left style="medium">
        <color theme="1"/>
      </left>
      <right style="thin">
        <color theme="1"/>
      </right>
      <top style="thin">
        <color theme="1"/>
      </top>
      <bottom/>
      <diagonal/>
    </border>
    <border>
      <left style="thin">
        <color indexed="8"/>
      </left>
      <right style="medium">
        <color theme="1"/>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top style="medium">
        <color theme="1"/>
      </top>
      <bottom style="thin">
        <color indexed="64"/>
      </bottom>
      <diagonal/>
    </border>
    <border>
      <left/>
      <right style="thin">
        <color indexed="64"/>
      </right>
      <top/>
      <bottom style="thin">
        <color indexed="8"/>
      </bottom>
      <diagonal/>
    </border>
    <border>
      <left style="medium">
        <color indexed="8"/>
      </left>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bottom/>
      <diagonal/>
    </border>
    <border>
      <left style="thin">
        <color indexed="8"/>
      </left>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theme="1"/>
      </left>
      <right/>
      <top/>
      <bottom/>
      <diagonal/>
    </border>
    <border>
      <left style="thin">
        <color theme="1"/>
      </left>
      <right/>
      <top/>
      <bottom style="thin">
        <color indexed="64"/>
      </bottom>
      <diagonal/>
    </border>
    <border>
      <left/>
      <right style="thin">
        <color theme="1"/>
      </right>
      <top/>
      <bottom/>
      <diagonal/>
    </border>
  </borders>
  <cellStyleXfs count="20">
    <xf numFmtId="0" fontId="0" fillId="0" borderId="0"/>
    <xf numFmtId="0" fontId="12" fillId="0" borderId="0"/>
    <xf numFmtId="0" fontId="19" fillId="0" borderId="0"/>
    <xf numFmtId="0" fontId="12" fillId="0" borderId="0"/>
    <xf numFmtId="0" fontId="6" fillId="0" borderId="0"/>
    <xf numFmtId="0" fontId="6" fillId="0" borderId="0"/>
    <xf numFmtId="0" fontId="12" fillId="0" borderId="0"/>
    <xf numFmtId="0" fontId="5" fillId="0" borderId="0"/>
    <xf numFmtId="0" fontId="6" fillId="0" borderId="0"/>
    <xf numFmtId="0" fontId="4" fillId="0" borderId="0"/>
    <xf numFmtId="44" fontId="6" fillId="0" borderId="0" applyFont="0" applyFill="0" applyBorder="0" applyAlignment="0" applyProtection="0"/>
    <xf numFmtId="0" fontId="32" fillId="0" borderId="0"/>
    <xf numFmtId="0" fontId="24" fillId="0" borderId="0"/>
    <xf numFmtId="0" fontId="3" fillId="0" borderId="0"/>
    <xf numFmtId="43" fontId="3" fillId="0" borderId="0" applyFont="0" applyFill="0" applyBorder="0" applyAlignment="0" applyProtection="0"/>
    <xf numFmtId="0" fontId="38" fillId="0" borderId="0"/>
    <xf numFmtId="43" fontId="58" fillId="0" borderId="0" applyFont="0" applyFill="0" applyBorder="0" applyAlignment="0" applyProtection="0"/>
    <xf numFmtId="0" fontId="60" fillId="0" borderId="0" applyNumberFormat="0" applyFill="0" applyBorder="0" applyAlignment="0" applyProtection="0"/>
    <xf numFmtId="0" fontId="6" fillId="0" borderId="0"/>
    <xf numFmtId="0" fontId="1" fillId="0" borderId="0"/>
  </cellStyleXfs>
  <cellXfs count="531">
    <xf numFmtId="0" fontId="0" fillId="0" borderId="0" xfId="0"/>
    <xf numFmtId="0" fontId="8" fillId="0" borderId="3" xfId="0" applyFont="1" applyBorder="1" applyAlignment="1">
      <alignment horizontal="center"/>
    </xf>
    <xf numFmtId="0" fontId="9" fillId="0" borderId="3" xfId="0" applyFont="1" applyBorder="1" applyAlignment="1">
      <alignment horizontal="center"/>
    </xf>
    <xf numFmtId="0" fontId="12" fillId="0" borderId="0" xfId="3"/>
    <xf numFmtId="0" fontId="12" fillId="0" borderId="4" xfId="3" applyBorder="1"/>
    <xf numFmtId="0" fontId="10" fillId="0" borderId="0" xfId="3" applyFont="1"/>
    <xf numFmtId="0" fontId="12" fillId="0" borderId="0" xfId="6"/>
    <xf numFmtId="0" fontId="13" fillId="0" borderId="0" xfId="6" applyFont="1"/>
    <xf numFmtId="0" fontId="13" fillId="0" borderId="3" xfId="6" applyFont="1" applyBorder="1"/>
    <xf numFmtId="0" fontId="17" fillId="0" borderId="0" xfId="6" applyFont="1"/>
    <xf numFmtId="0" fontId="18" fillId="0" borderId="0" xfId="6" applyFont="1"/>
    <xf numFmtId="37" fontId="12" fillId="0" borderId="0" xfId="6" applyNumberFormat="1"/>
    <xf numFmtId="0" fontId="12" fillId="0" borderId="3" xfId="6" applyBorder="1"/>
    <xf numFmtId="0" fontId="11" fillId="0" borderId="0" xfId="6" applyFont="1"/>
    <xf numFmtId="0" fontId="19" fillId="0" borderId="0" xfId="2"/>
    <xf numFmtId="0" fontId="12" fillId="0" borderId="0" xfId="1"/>
    <xf numFmtId="0" fontId="20" fillId="0" borderId="0" xfId="1" applyFont="1"/>
    <xf numFmtId="0" fontId="21" fillId="0" borderId="0" xfId="1" applyFont="1"/>
    <xf numFmtId="0" fontId="25" fillId="0" borderId="0" xfId="3" applyFont="1"/>
    <xf numFmtId="0" fontId="6" fillId="0" borderId="0" xfId="5"/>
    <xf numFmtId="0" fontId="21" fillId="0" borderId="0" xfId="5" applyFont="1"/>
    <xf numFmtId="0" fontId="22" fillId="0" borderId="0" xfId="3" applyFont="1"/>
    <xf numFmtId="0" fontId="11" fillId="0" borderId="2" xfId="3" applyFont="1" applyBorder="1"/>
    <xf numFmtId="0" fontId="11" fillId="0" borderId="0" xfId="3" applyFont="1"/>
    <xf numFmtId="0" fontId="17" fillId="0" borderId="5" xfId="6" applyFont="1" applyBorder="1"/>
    <xf numFmtId="0" fontId="11" fillId="0" borderId="6" xfId="3" applyFont="1" applyBorder="1"/>
    <xf numFmtId="0" fontId="6" fillId="0" borderId="0" xfId="8"/>
    <xf numFmtId="0" fontId="0" fillId="0" borderId="0" xfId="0" applyAlignment="1">
      <alignment horizontal="left"/>
    </xf>
    <xf numFmtId="0" fontId="0" fillId="0" borderId="0" xfId="0"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9" fillId="0" borderId="14" xfId="0" applyFont="1" applyBorder="1" applyAlignment="1">
      <alignment horizontal="left"/>
    </xf>
    <xf numFmtId="0" fontId="9" fillId="0" borderId="15" xfId="0" applyFont="1" applyBorder="1" applyAlignment="1">
      <alignment horizontal="center"/>
    </xf>
    <xf numFmtId="0" fontId="8" fillId="0" borderId="0" xfId="0" applyFont="1" applyAlignment="1">
      <alignment horizontal="right"/>
    </xf>
    <xf numFmtId="0" fontId="0" fillId="0" borderId="25" xfId="0" applyBorder="1"/>
    <xf numFmtId="0" fontId="0" fillId="0" borderId="24"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7" fillId="0" borderId="28" xfId="0" applyFont="1" applyBorder="1" applyAlignment="1">
      <alignment horizontal="center"/>
    </xf>
    <xf numFmtId="0" fontId="0" fillId="0" borderId="33" xfId="0" applyBorder="1" applyAlignment="1">
      <alignment horizontal="left"/>
    </xf>
    <xf numFmtId="0" fontId="0" fillId="0" borderId="28" xfId="0" applyBorder="1" applyAlignment="1">
      <alignment horizontal="center"/>
    </xf>
    <xf numFmtId="0" fontId="24" fillId="0" borderId="27" xfId="0" applyFont="1" applyBorder="1" applyAlignment="1">
      <alignment horizontal="left" indent="1"/>
    </xf>
    <xf numFmtId="0" fontId="0" fillId="0" borderId="27" xfId="0" applyBorder="1" applyAlignment="1">
      <alignment horizontal="left" indent="1"/>
    </xf>
    <xf numFmtId="0" fontId="0" fillId="0" borderId="32" xfId="0" applyBorder="1" applyAlignment="1">
      <alignment horizontal="left" indent="1"/>
    </xf>
    <xf numFmtId="0" fontId="0" fillId="0" borderId="0" xfId="0" applyAlignment="1">
      <alignment horizontal="left" indent="1"/>
    </xf>
    <xf numFmtId="0" fontId="0" fillId="0" borderId="1" xfId="0" applyBorder="1" applyAlignment="1">
      <alignment horizontal="left" indent="1"/>
    </xf>
    <xf numFmtId="0" fontId="24" fillId="0" borderId="33" xfId="0" applyFont="1" applyBorder="1" applyAlignment="1">
      <alignment horizontal="left"/>
    </xf>
    <xf numFmtId="0" fontId="8" fillId="0" borderId="27" xfId="0" applyFont="1" applyBorder="1" applyAlignment="1">
      <alignment horizontal="left" indent="1"/>
    </xf>
    <xf numFmtId="0" fontId="8" fillId="0" borderId="27" xfId="0" applyFont="1" applyBorder="1"/>
    <xf numFmtId="0" fontId="8" fillId="0" borderId="37" xfId="0" applyFont="1" applyBorder="1" applyAlignment="1">
      <alignment horizontal="center"/>
    </xf>
    <xf numFmtId="0" fontId="8" fillId="0" borderId="38" xfId="0" applyFont="1" applyBorder="1" applyAlignment="1">
      <alignment horizontal="center"/>
    </xf>
    <xf numFmtId="0" fontId="33" fillId="4" borderId="39" xfId="8" applyFont="1" applyFill="1" applyBorder="1" applyAlignment="1">
      <alignment horizontal="center" vertical="center"/>
    </xf>
    <xf numFmtId="0" fontId="33" fillId="4" borderId="10" xfId="8" applyFont="1" applyFill="1" applyBorder="1" applyAlignment="1">
      <alignment horizontal="center" vertical="center"/>
    </xf>
    <xf numFmtId="0" fontId="34" fillId="5" borderId="40" xfId="8" applyFont="1" applyFill="1" applyBorder="1" applyAlignment="1">
      <alignment vertical="center" wrapText="1"/>
    </xf>
    <xf numFmtId="0" fontId="34" fillId="0" borderId="41" xfId="8" applyFont="1" applyBorder="1" applyAlignment="1">
      <alignment horizontal="center" vertical="center"/>
    </xf>
    <xf numFmtId="0" fontId="36" fillId="0" borderId="0" xfId="8" applyFont="1"/>
    <xf numFmtId="0" fontId="11" fillId="0" borderId="46" xfId="3" applyFont="1" applyBorder="1"/>
    <xf numFmtId="0" fontId="11" fillId="0" borderId="49" xfId="3" applyFont="1" applyBorder="1"/>
    <xf numFmtId="0" fontId="38" fillId="0" borderId="0" xfId="15" applyAlignment="1">
      <alignment horizontal="left"/>
    </xf>
    <xf numFmtId="0" fontId="39" fillId="0" borderId="0" xfId="15" applyFont="1" applyAlignment="1">
      <alignment vertical="center"/>
    </xf>
    <xf numFmtId="0" fontId="39" fillId="0" borderId="0" xfId="15" applyFont="1" applyAlignment="1">
      <alignment horizontal="center" vertical="center"/>
    </xf>
    <xf numFmtId="0" fontId="41" fillId="0" borderId="0" xfId="15" applyFont="1" applyAlignment="1">
      <alignment horizontal="left" vertical="center" indent="15"/>
    </xf>
    <xf numFmtId="0" fontId="41" fillId="0" borderId="0" xfId="15" applyFont="1" applyAlignment="1">
      <alignment horizontal="left" vertical="center"/>
    </xf>
    <xf numFmtId="0" fontId="38" fillId="0" borderId="58" xfId="15" applyBorder="1" applyAlignment="1">
      <alignment horizontal="center"/>
    </xf>
    <xf numFmtId="0" fontId="41" fillId="0" borderId="0" xfId="15" applyFont="1" applyAlignment="1">
      <alignment vertical="center"/>
    </xf>
    <xf numFmtId="0" fontId="38" fillId="0" borderId="0" xfId="15" applyAlignment="1">
      <alignment horizontal="center"/>
    </xf>
    <xf numFmtId="0" fontId="38" fillId="0" borderId="0" xfId="15"/>
    <xf numFmtId="0" fontId="43" fillId="0" borderId="0" xfId="15" applyFont="1" applyAlignment="1">
      <alignment horizontal="left" vertical="center"/>
    </xf>
    <xf numFmtId="0" fontId="36" fillId="0" borderId="0" xfId="15" applyFont="1" applyAlignment="1">
      <alignment horizontal="left" vertical="center" indent="15"/>
    </xf>
    <xf numFmtId="0" fontId="38" fillId="0" borderId="0" xfId="15" applyAlignment="1">
      <alignment horizontal="left" vertical="top"/>
    </xf>
    <xf numFmtId="0" fontId="36" fillId="0" borderId="0" xfId="15" applyFont="1" applyAlignment="1">
      <alignment horizontal="left" vertical="center"/>
    </xf>
    <xf numFmtId="0" fontId="31" fillId="0" borderId="0" xfId="15" applyFont="1" applyAlignment="1">
      <alignment horizontal="left" vertical="center"/>
    </xf>
    <xf numFmtId="0" fontId="31" fillId="0" borderId="0" xfId="15" applyFont="1" applyAlignment="1">
      <alignment horizontal="left" vertical="center" indent="15"/>
    </xf>
    <xf numFmtId="0" fontId="44" fillId="0" borderId="0" xfId="15" applyFont="1" applyAlignment="1">
      <alignment vertical="top"/>
    </xf>
    <xf numFmtId="0" fontId="38" fillId="0" borderId="58" xfId="15" applyBorder="1" applyAlignment="1">
      <alignment horizontal="left"/>
    </xf>
    <xf numFmtId="0" fontId="39" fillId="0" borderId="0" xfId="15" applyFont="1" applyAlignment="1">
      <alignment horizontal="left" vertical="center"/>
    </xf>
    <xf numFmtId="0" fontId="47" fillId="0" borderId="0" xfId="15" applyFont="1" applyAlignment="1">
      <alignment horizontal="left" vertical="center"/>
    </xf>
    <xf numFmtId="0" fontId="47" fillId="0" borderId="0" xfId="15" applyFont="1" applyAlignment="1">
      <alignment horizontal="center" vertical="center"/>
    </xf>
    <xf numFmtId="0" fontId="48" fillId="0" borderId="0" xfId="15" applyFont="1" applyAlignment="1">
      <alignment horizontal="left" vertical="center"/>
    </xf>
    <xf numFmtId="0" fontId="49" fillId="0" borderId="0" xfId="15" applyFont="1" applyAlignment="1">
      <alignment horizontal="left" vertical="center" indent="1"/>
    </xf>
    <xf numFmtId="0" fontId="38" fillId="0" borderId="8" xfId="15" applyBorder="1" applyAlignment="1">
      <alignment horizontal="center"/>
    </xf>
    <xf numFmtId="0" fontId="49" fillId="0" borderId="0" xfId="15" applyFont="1" applyAlignment="1">
      <alignment horizontal="left" vertical="center"/>
    </xf>
    <xf numFmtId="0" fontId="52" fillId="0" borderId="0" xfId="15" applyFont="1" applyAlignment="1">
      <alignment horizontal="left" vertical="center"/>
    </xf>
    <xf numFmtId="0" fontId="27" fillId="0" borderId="0" xfId="15" applyFont="1" applyAlignment="1">
      <alignment horizontal="left"/>
    </xf>
    <xf numFmtId="0" fontId="27" fillId="0" borderId="58" xfId="15" applyFont="1" applyBorder="1" applyAlignment="1">
      <alignment horizontal="center"/>
    </xf>
    <xf numFmtId="0" fontId="27" fillId="0" borderId="0" xfId="15" applyFont="1" applyAlignment="1">
      <alignment horizontal="center"/>
    </xf>
    <xf numFmtId="0" fontId="53" fillId="0" borderId="0" xfId="15" applyFont="1" applyAlignment="1">
      <alignment vertical="center"/>
    </xf>
    <xf numFmtId="0" fontId="54" fillId="0" borderId="0" xfId="15" applyFont="1" applyAlignment="1">
      <alignment horizontal="left" vertical="center"/>
    </xf>
    <xf numFmtId="0" fontId="36" fillId="0" borderId="58" xfId="15" applyFont="1" applyBorder="1" applyAlignment="1">
      <alignment horizontal="center" vertical="center"/>
    </xf>
    <xf numFmtId="0" fontId="43" fillId="0" borderId="58" xfId="15" applyFont="1" applyBorder="1" applyAlignment="1">
      <alignment horizontal="center" vertical="center"/>
    </xf>
    <xf numFmtId="0" fontId="36" fillId="0" borderId="0" xfId="15" applyFont="1" applyAlignment="1">
      <alignment horizontal="left" vertical="center" indent="2"/>
    </xf>
    <xf numFmtId="0" fontId="38" fillId="0" borderId="8" xfId="15" applyBorder="1" applyAlignment="1">
      <alignment horizontal="left"/>
    </xf>
    <xf numFmtId="0" fontId="43" fillId="0" borderId="0" xfId="15" applyFont="1" applyAlignment="1">
      <alignment vertical="center"/>
    </xf>
    <xf numFmtId="0" fontId="49" fillId="0" borderId="0" xfId="15" applyFont="1" applyAlignment="1">
      <alignment horizontal="center" vertical="center"/>
    </xf>
    <xf numFmtId="0" fontId="43" fillId="0" borderId="0" xfId="15" applyFont="1" applyAlignment="1">
      <alignment horizontal="center" vertical="center"/>
    </xf>
    <xf numFmtId="0" fontId="38" fillId="0" borderId="0" xfId="15" applyAlignment="1">
      <alignment wrapText="1"/>
    </xf>
    <xf numFmtId="0" fontId="43" fillId="0" borderId="0" xfId="15" applyFont="1" applyAlignment="1">
      <alignment wrapText="1"/>
    </xf>
    <xf numFmtId="0" fontId="50" fillId="0" borderId="0" xfId="15" applyFont="1" applyAlignment="1">
      <alignment horizontal="left" vertical="center"/>
    </xf>
    <xf numFmtId="0" fontId="7" fillId="0" borderId="0" xfId="0" applyFont="1" applyAlignment="1">
      <alignment horizontal="center"/>
    </xf>
    <xf numFmtId="0" fontId="24" fillId="0" borderId="45" xfId="4" applyFont="1" applyBorder="1"/>
    <xf numFmtId="49" fontId="24" fillId="0" borderId="45" xfId="4" applyNumberFormat="1" applyFont="1" applyBorder="1" applyAlignment="1">
      <alignment horizontal="center"/>
    </xf>
    <xf numFmtId="165" fontId="24" fillId="0" borderId="45" xfId="16" applyNumberFormat="1" applyFont="1" applyBorder="1"/>
    <xf numFmtId="0" fontId="8" fillId="0" borderId="0" xfId="0" applyFont="1" applyAlignment="1">
      <alignment horizontal="center"/>
    </xf>
    <xf numFmtId="0" fontId="8" fillId="0" borderId="0" xfId="0" applyFont="1"/>
    <xf numFmtId="0" fontId="6" fillId="0" borderId="28" xfId="0" applyFont="1" applyBorder="1"/>
    <xf numFmtId="0" fontId="6" fillId="0" borderId="0" xfId="0" applyFont="1"/>
    <xf numFmtId="0" fontId="6" fillId="0" borderId="36" xfId="0" applyFont="1" applyBorder="1"/>
    <xf numFmtId="0" fontId="6" fillId="0" borderId="11" xfId="0" applyFont="1" applyBorder="1"/>
    <xf numFmtId="0" fontId="6" fillId="0" borderId="34" xfId="0" applyFont="1" applyBorder="1"/>
    <xf numFmtId="0" fontId="8" fillId="0" borderId="51" xfId="0" applyFont="1" applyBorder="1" applyAlignment="1">
      <alignment horizontal="center"/>
    </xf>
    <xf numFmtId="0" fontId="6" fillId="0" borderId="18" xfId="0" applyFont="1" applyBorder="1" applyAlignment="1">
      <alignment horizontal="center"/>
    </xf>
    <xf numFmtId="0" fontId="6" fillId="0" borderId="48" xfId="0" applyFont="1" applyBorder="1"/>
    <xf numFmtId="0" fontId="6" fillId="0" borderId="19" xfId="0" applyFont="1" applyBorder="1"/>
    <xf numFmtId="0" fontId="6" fillId="0" borderId="14" xfId="0" applyFont="1" applyBorder="1" applyAlignment="1">
      <alignment horizontal="center"/>
    </xf>
    <xf numFmtId="0" fontId="6" fillId="0" borderId="3" xfId="0" applyFont="1" applyBorder="1" applyAlignment="1">
      <alignment horizontal="center"/>
    </xf>
    <xf numFmtId="0" fontId="6" fillId="0" borderId="15" xfId="0" applyFont="1" applyBorder="1" applyAlignment="1">
      <alignment horizontal="center"/>
    </xf>
    <xf numFmtId="0" fontId="6" fillId="0" borderId="3" xfId="0" applyFont="1" applyBorder="1" applyAlignment="1">
      <alignment horizontal="left"/>
    </xf>
    <xf numFmtId="0" fontId="6" fillId="0" borderId="3" xfId="0" applyFont="1" applyBorder="1"/>
    <xf numFmtId="0" fontId="6" fillId="0" borderId="15" xfId="0" applyFont="1" applyBorder="1"/>
    <xf numFmtId="0" fontId="6" fillId="0" borderId="14"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center"/>
    </xf>
    <xf numFmtId="0" fontId="6" fillId="0" borderId="22" xfId="0" applyFont="1" applyBorder="1" applyAlignment="1">
      <alignment horizontal="center"/>
    </xf>
    <xf numFmtId="0" fontId="6" fillId="0" borderId="28" xfId="0" applyFont="1" applyBorder="1" applyAlignment="1">
      <alignment horizontal="center"/>
    </xf>
    <xf numFmtId="0" fontId="6" fillId="0" borderId="11" xfId="0" applyFont="1" applyBorder="1" applyAlignment="1">
      <alignment horizontal="left"/>
    </xf>
    <xf numFmtId="0" fontId="6" fillId="0" borderId="34" xfId="0" applyFont="1" applyBorder="1" applyAlignment="1">
      <alignment horizontal="center"/>
    </xf>
    <xf numFmtId="0" fontId="6" fillId="0" borderId="32" xfId="0" applyFont="1" applyBorder="1"/>
    <xf numFmtId="0" fontId="6" fillId="0" borderId="50" xfId="0" applyFont="1" applyBorder="1"/>
    <xf numFmtId="0" fontId="6" fillId="0" borderId="35" xfId="0" applyFont="1" applyBorder="1" applyAlignment="1">
      <alignment horizontal="center"/>
    </xf>
    <xf numFmtId="0" fontId="6" fillId="0" borderId="29" xfId="0" applyFont="1" applyBorder="1" applyAlignment="1">
      <alignment horizontal="center"/>
    </xf>
    <xf numFmtId="0" fontId="6" fillId="0" borderId="0" xfId="0" applyFont="1" applyAlignment="1">
      <alignment horizontal="left"/>
    </xf>
    <xf numFmtId="0" fontId="6" fillId="0" borderId="31" xfId="0" applyFont="1" applyBorder="1"/>
    <xf numFmtId="14" fontId="0" fillId="0" borderId="32" xfId="0" applyNumberFormat="1" applyBorder="1" applyAlignment="1">
      <alignment horizontal="center"/>
    </xf>
    <xf numFmtId="0" fontId="0" fillId="0" borderId="67" xfId="0" applyBorder="1" applyAlignment="1">
      <alignment horizontal="left" indent="1"/>
    </xf>
    <xf numFmtId="0" fontId="8" fillId="0" borderId="58" xfId="15" applyFont="1" applyBorder="1" applyAlignment="1">
      <alignment horizontal="center"/>
    </xf>
    <xf numFmtId="0" fontId="24" fillId="0" borderId="76" xfId="4" applyFont="1" applyBorder="1"/>
    <xf numFmtId="0" fontId="24" fillId="0" borderId="77" xfId="4" applyFont="1" applyBorder="1"/>
    <xf numFmtId="0" fontId="59" fillId="0" borderId="76" xfId="4" applyFont="1" applyBorder="1"/>
    <xf numFmtId="0" fontId="11" fillId="0" borderId="76" xfId="4" applyFont="1" applyBorder="1"/>
    <xf numFmtId="0" fontId="11" fillId="0" borderId="78" xfId="4" applyFont="1" applyBorder="1" applyAlignment="1">
      <alignment horizontal="center"/>
    </xf>
    <xf numFmtId="0" fontId="24" fillId="2" borderId="58" xfId="4" applyFont="1" applyFill="1" applyBorder="1"/>
    <xf numFmtId="0" fontId="24" fillId="2" borderId="79" xfId="4" applyFont="1" applyFill="1" applyBorder="1"/>
    <xf numFmtId="165" fontId="11" fillId="0" borderId="79" xfId="16" applyNumberFormat="1" applyFont="1" applyBorder="1"/>
    <xf numFmtId="0" fontId="24" fillId="2" borderId="63" xfId="4" applyFont="1" applyFill="1" applyBorder="1"/>
    <xf numFmtId="0" fontId="11" fillId="3" borderId="44" xfId="3" applyFont="1" applyFill="1" applyBorder="1" applyAlignment="1">
      <alignment horizontal="center"/>
    </xf>
    <xf numFmtId="0" fontId="62" fillId="0" borderId="53" xfId="1" applyFont="1" applyBorder="1"/>
    <xf numFmtId="0" fontId="62" fillId="0" borderId="51" xfId="1" applyFont="1" applyBorder="1"/>
    <xf numFmtId="165" fontId="62" fillId="0" borderId="51" xfId="16" applyNumberFormat="1" applyFont="1" applyBorder="1"/>
    <xf numFmtId="165" fontId="62" fillId="0" borderId="53" xfId="16" applyNumberFormat="1" applyFont="1" applyBorder="1"/>
    <xf numFmtId="165" fontId="63" fillId="0" borderId="51" xfId="16" applyNumberFormat="1" applyFont="1" applyBorder="1"/>
    <xf numFmtId="0" fontId="13" fillId="0" borderId="53" xfId="1" applyFont="1" applyBorder="1"/>
    <xf numFmtId="0" fontId="13" fillId="0" borderId="51" xfId="1" applyFont="1" applyBorder="1"/>
    <xf numFmtId="165" fontId="13" fillId="0" borderId="51" xfId="16" applyNumberFormat="1" applyFont="1" applyBorder="1"/>
    <xf numFmtId="165" fontId="13" fillId="0" borderId="53" xfId="16" applyNumberFormat="1" applyFont="1" applyBorder="1"/>
    <xf numFmtId="0" fontId="8" fillId="0" borderId="49" xfId="1" applyFont="1" applyBorder="1"/>
    <xf numFmtId="0" fontId="13" fillId="0" borderId="50" xfId="1" applyFont="1" applyBorder="1"/>
    <xf numFmtId="165" fontId="14" fillId="0" borderId="53" xfId="16" applyNumberFormat="1" applyFont="1" applyBorder="1"/>
    <xf numFmtId="0" fontId="6" fillId="0" borderId="49" xfId="1" applyFont="1" applyBorder="1"/>
    <xf numFmtId="0" fontId="15" fillId="0" borderId="50" xfId="1" applyFont="1" applyBorder="1"/>
    <xf numFmtId="165" fontId="20" fillId="0" borderId="53" xfId="16" applyNumberFormat="1" applyFont="1" applyBorder="1"/>
    <xf numFmtId="165" fontId="23" fillId="0" borderId="53" xfId="16" applyNumberFormat="1" applyFont="1" applyBorder="1"/>
    <xf numFmtId="0" fontId="12" fillId="0" borderId="50" xfId="3" applyBorder="1"/>
    <xf numFmtId="0" fontId="12" fillId="0" borderId="51" xfId="3" applyBorder="1"/>
    <xf numFmtId="0" fontId="13" fillId="0" borderId="50" xfId="3" applyFont="1" applyBorder="1"/>
    <xf numFmtId="0" fontId="13" fillId="0" borderId="53" xfId="3" applyFont="1" applyBorder="1"/>
    <xf numFmtId="0" fontId="13" fillId="0" borderId="51" xfId="3" applyFont="1" applyBorder="1" applyAlignment="1">
      <alignment horizontal="center"/>
    </xf>
    <xf numFmtId="0" fontId="13" fillId="0" borderId="51" xfId="3" applyFont="1" applyBorder="1"/>
    <xf numFmtId="165" fontId="13" fillId="0" borderId="51" xfId="16" applyNumberFormat="1" applyFont="1" applyBorder="1" applyProtection="1"/>
    <xf numFmtId="165" fontId="13" fillId="0" borderId="51" xfId="16" applyNumberFormat="1" applyFont="1" applyBorder="1" applyAlignment="1" applyProtection="1">
      <alignment horizontal="right"/>
    </xf>
    <xf numFmtId="0" fontId="12" fillId="0" borderId="53" xfId="3" applyBorder="1"/>
    <xf numFmtId="165" fontId="22" fillId="0" borderId="4" xfId="16" applyNumberFormat="1" applyFont="1" applyBorder="1" applyProtection="1"/>
    <xf numFmtId="0" fontId="12" fillId="0" borderId="47" xfId="6" applyBorder="1"/>
    <xf numFmtId="0" fontId="12" fillId="0" borderId="64" xfId="6" applyBorder="1"/>
    <xf numFmtId="0" fontId="13" fillId="0" borderId="50" xfId="6" applyFont="1" applyBorder="1"/>
    <xf numFmtId="0" fontId="13" fillId="0" borderId="82" xfId="6" applyFont="1" applyBorder="1"/>
    <xf numFmtId="0" fontId="13" fillId="0" borderId="3" xfId="6" applyFont="1" applyBorder="1" applyAlignment="1">
      <alignment horizontal="center"/>
    </xf>
    <xf numFmtId="165" fontId="13" fillId="0" borderId="3" xfId="16" applyNumberFormat="1" applyFont="1" applyBorder="1"/>
    <xf numFmtId="165" fontId="12" fillId="0" borderId="3" xfId="16" applyNumberFormat="1" applyFont="1" applyBorder="1" applyProtection="1"/>
    <xf numFmtId="165" fontId="12" fillId="0" borderId="3" xfId="16" applyNumberFormat="1" applyFont="1" applyBorder="1" applyAlignment="1" applyProtection="1">
      <alignment horizontal="right"/>
    </xf>
    <xf numFmtId="165" fontId="12" fillId="0" borderId="64" xfId="16" applyNumberFormat="1" applyFont="1" applyBorder="1" applyProtection="1"/>
    <xf numFmtId="0" fontId="16" fillId="0" borderId="5" xfId="6" applyFont="1" applyBorder="1"/>
    <xf numFmtId="165" fontId="22" fillId="0" borderId="64" xfId="16" applyNumberFormat="1" applyFont="1" applyBorder="1" applyProtection="1"/>
    <xf numFmtId="165" fontId="64" fillId="0" borderId="3" xfId="16" applyNumberFormat="1" applyFont="1" applyBorder="1" applyAlignment="1" applyProtection="1">
      <alignment horizontal="center"/>
    </xf>
    <xf numFmtId="165" fontId="65" fillId="0" borderId="3" xfId="16" applyNumberFormat="1" applyFont="1" applyBorder="1" applyAlignment="1" applyProtection="1">
      <alignment horizontal="right"/>
    </xf>
    <xf numFmtId="0" fontId="12" fillId="0" borderId="5" xfId="6" applyBorder="1"/>
    <xf numFmtId="165" fontId="12" fillId="0" borderId="3" xfId="16" applyNumberFormat="1" applyFont="1" applyBorder="1"/>
    <xf numFmtId="0" fontId="12" fillId="0" borderId="53" xfId="6" applyBorder="1"/>
    <xf numFmtId="0" fontId="66" fillId="0" borderId="3" xfId="6" applyFont="1" applyBorder="1"/>
    <xf numFmtId="165" fontId="66" fillId="0" borderId="3" xfId="16" applyNumberFormat="1" applyFont="1" applyBorder="1"/>
    <xf numFmtId="165" fontId="66" fillId="0" borderId="3" xfId="16" applyNumberFormat="1" applyFont="1" applyBorder="1" applyProtection="1"/>
    <xf numFmtId="165" fontId="66" fillId="0" borderId="64" xfId="16" applyNumberFormat="1" applyFont="1" applyBorder="1" applyProtection="1"/>
    <xf numFmtId="0" fontId="11" fillId="0" borderId="84" xfId="6" applyFont="1" applyBorder="1" applyAlignment="1">
      <alignment horizontal="left"/>
    </xf>
    <xf numFmtId="0" fontId="12" fillId="0" borderId="85" xfId="6" applyBorder="1"/>
    <xf numFmtId="0" fontId="66" fillId="0" borderId="85" xfId="6" applyFont="1" applyBorder="1"/>
    <xf numFmtId="165" fontId="66" fillId="0" borderId="86" xfId="16" applyNumberFormat="1" applyFont="1" applyFill="1" applyBorder="1"/>
    <xf numFmtId="165" fontId="66" fillId="0" borderId="86" xfId="16" applyNumberFormat="1" applyFont="1" applyBorder="1" applyProtection="1"/>
    <xf numFmtId="165" fontId="66" fillId="0" borderId="81" xfId="16" applyNumberFormat="1" applyFont="1" applyBorder="1" applyProtection="1"/>
    <xf numFmtId="0" fontId="12" fillId="0" borderId="0" xfId="6" applyAlignment="1">
      <alignment horizontal="left"/>
    </xf>
    <xf numFmtId="2" fontId="24" fillId="0" borderId="45" xfId="4" applyNumberFormat="1" applyFont="1" applyBorder="1"/>
    <xf numFmtId="0" fontId="8" fillId="0" borderId="27" xfId="0" applyFont="1" applyBorder="1" applyAlignment="1">
      <alignment horizontal="left"/>
    </xf>
    <xf numFmtId="0" fontId="28" fillId="0" borderId="92" xfId="2" applyFont="1" applyBorder="1"/>
    <xf numFmtId="0" fontId="29" fillId="0" borderId="92" xfId="2" applyFont="1" applyBorder="1"/>
    <xf numFmtId="165" fontId="28" fillId="0" borderId="92" xfId="16" applyNumberFormat="1" applyFont="1" applyBorder="1" applyProtection="1"/>
    <xf numFmtId="165" fontId="29" fillId="0" borderId="92" xfId="16" applyNumberFormat="1" applyFont="1" applyBorder="1" applyProtection="1"/>
    <xf numFmtId="0" fontId="29" fillId="0" borderId="92" xfId="2" applyFont="1" applyBorder="1" applyAlignment="1">
      <alignment horizontal="left"/>
    </xf>
    <xf numFmtId="0" fontId="29" fillId="0" borderId="92" xfId="2" applyFont="1" applyBorder="1" applyAlignment="1">
      <alignment horizontal="center" wrapText="1"/>
    </xf>
    <xf numFmtId="0" fontId="12" fillId="0" borderId="92" xfId="2" applyFont="1" applyBorder="1"/>
    <xf numFmtId="0" fontId="28" fillId="0" borderId="0" xfId="0" applyFont="1"/>
    <xf numFmtId="0" fontId="29" fillId="0" borderId="42" xfId="2" applyFont="1" applyBorder="1"/>
    <xf numFmtId="0" fontId="29" fillId="0" borderId="2" xfId="2" applyFont="1" applyBorder="1" applyAlignment="1">
      <alignment horizontal="left"/>
    </xf>
    <xf numFmtId="0" fontId="29" fillId="0" borderId="59" xfId="2" applyFont="1" applyBorder="1"/>
    <xf numFmtId="0" fontId="29" fillId="0" borderId="59" xfId="0" applyFont="1" applyBorder="1"/>
    <xf numFmtId="0" fontId="29" fillId="0" borderId="55" xfId="0" applyFont="1" applyBorder="1"/>
    <xf numFmtId="0" fontId="28" fillId="0" borderId="59" xfId="0" applyFont="1" applyBorder="1"/>
    <xf numFmtId="0" fontId="6" fillId="0" borderId="92" xfId="2" applyFont="1" applyBorder="1"/>
    <xf numFmtId="0" fontId="8" fillId="0" borderId="92" xfId="2" applyFont="1" applyBorder="1"/>
    <xf numFmtId="0" fontId="0" fillId="0" borderId="92" xfId="0" applyBorder="1"/>
    <xf numFmtId="0" fontId="27" fillId="0" borderId="92" xfId="2" applyFont="1" applyBorder="1"/>
    <xf numFmtId="0" fontId="24" fillId="0" borderId="92" xfId="2" applyFont="1" applyBorder="1"/>
    <xf numFmtId="165" fontId="6" fillId="0" borderId="92" xfId="16" applyNumberFormat="1" applyFont="1" applyBorder="1" applyProtection="1"/>
    <xf numFmtId="165" fontId="8" fillId="0" borderId="92" xfId="16" applyNumberFormat="1" applyFont="1" applyBorder="1" applyProtection="1"/>
    <xf numFmtId="0" fontId="29" fillId="0" borderId="92" xfId="0" applyFont="1" applyBorder="1" applyAlignment="1">
      <alignment horizontal="center" vertical="center"/>
    </xf>
    <xf numFmtId="165" fontId="24" fillId="0" borderId="53" xfId="16" applyNumberFormat="1" applyFont="1" applyBorder="1"/>
    <xf numFmtId="0" fontId="28" fillId="0" borderId="0" xfId="18" applyFont="1"/>
    <xf numFmtId="0" fontId="67" fillId="0" borderId="60" xfId="9" applyFont="1" applyBorder="1" applyAlignment="1">
      <alignment horizontal="center" wrapText="1"/>
    </xf>
    <xf numFmtId="0" fontId="28" fillId="0" borderId="91" xfId="18" applyFont="1" applyBorder="1"/>
    <xf numFmtId="0" fontId="67" fillId="0" borderId="87" xfId="9" applyFont="1" applyBorder="1"/>
    <xf numFmtId="0" fontId="67" fillId="0" borderId="0" xfId="9" applyFont="1"/>
    <xf numFmtId="0" fontId="68" fillId="0" borderId="7" xfId="9" applyFont="1" applyBorder="1"/>
    <xf numFmtId="0" fontId="67" fillId="0" borderId="91" xfId="9" applyFont="1" applyBorder="1" applyAlignment="1">
      <alignment horizontal="center"/>
    </xf>
    <xf numFmtId="0" fontId="67" fillId="0" borderId="55" xfId="9" applyFont="1" applyBorder="1"/>
    <xf numFmtId="0" fontId="67" fillId="0" borderId="56" xfId="9" applyFont="1" applyBorder="1"/>
    <xf numFmtId="0" fontId="67" fillId="0" borderId="7" xfId="9" applyFont="1" applyBorder="1"/>
    <xf numFmtId="0" fontId="68" fillId="0" borderId="91" xfId="9" applyFont="1" applyBorder="1" applyAlignment="1">
      <alignment horizontal="center"/>
    </xf>
    <xf numFmtId="0" fontId="29" fillId="0" borderId="60" xfId="18" applyFont="1" applyBorder="1" applyAlignment="1">
      <alignment horizontal="center"/>
    </xf>
    <xf numFmtId="0" fontId="68" fillId="0" borderId="55" xfId="9" applyFont="1" applyBorder="1"/>
    <xf numFmtId="0" fontId="68" fillId="0" borderId="56" xfId="9" applyFont="1" applyBorder="1"/>
    <xf numFmtId="0" fontId="68" fillId="0" borderId="62" xfId="9" applyFont="1" applyBorder="1"/>
    <xf numFmtId="0" fontId="67" fillId="0" borderId="61" xfId="9" applyFont="1" applyBorder="1" applyAlignment="1">
      <alignment horizontal="center"/>
    </xf>
    <xf numFmtId="0" fontId="68" fillId="0" borderId="57" xfId="9" applyFont="1" applyBorder="1"/>
    <xf numFmtId="0" fontId="68" fillId="0" borderId="63" xfId="9" applyFont="1" applyBorder="1"/>
    <xf numFmtId="0" fontId="67" fillId="0" borderId="58" xfId="9" applyFont="1" applyBorder="1" applyAlignment="1">
      <alignment horizontal="right"/>
    </xf>
    <xf numFmtId="0" fontId="29" fillId="0" borderId="0" xfId="18" applyFont="1"/>
    <xf numFmtId="0" fontId="68" fillId="0" borderId="60" xfId="9" applyFont="1" applyBorder="1" applyAlignment="1">
      <alignment horizontal="center"/>
    </xf>
    <xf numFmtId="6" fontId="61" fillId="6" borderId="7" xfId="10" applyNumberFormat="1" applyFont="1" applyFill="1" applyBorder="1" applyAlignment="1"/>
    <xf numFmtId="6" fontId="67" fillId="0" borderId="0" xfId="9" applyNumberFormat="1" applyFont="1"/>
    <xf numFmtId="6" fontId="61" fillId="6" borderId="0" xfId="10" applyNumberFormat="1" applyFont="1" applyFill="1" applyBorder="1" applyAlignment="1"/>
    <xf numFmtId="6" fontId="2" fillId="6" borderId="0" xfId="10" applyNumberFormat="1" applyFont="1" applyFill="1" applyBorder="1" applyAlignment="1"/>
    <xf numFmtId="6" fontId="61" fillId="6" borderId="0" xfId="9" applyNumberFormat="1" applyFont="1" applyFill="1"/>
    <xf numFmtId="0" fontId="61" fillId="0" borderId="0" xfId="9" applyFont="1"/>
    <xf numFmtId="0" fontId="68" fillId="0" borderId="0" xfId="9" applyFont="1"/>
    <xf numFmtId="0" fontId="28" fillId="6" borderId="63" xfId="18" applyFont="1" applyFill="1" applyBorder="1"/>
    <xf numFmtId="0" fontId="28" fillId="0" borderId="58" xfId="18" applyFont="1" applyBorder="1"/>
    <xf numFmtId="0" fontId="28" fillId="0" borderId="63" xfId="18" applyFont="1" applyBorder="1"/>
    <xf numFmtId="0" fontId="29" fillId="0" borderId="0" xfId="2" applyFont="1"/>
    <xf numFmtId="0" fontId="28" fillId="6" borderId="0" xfId="18" applyFont="1" applyFill="1"/>
    <xf numFmtId="0" fontId="28" fillId="0" borderId="96" xfId="18" applyFont="1" applyBorder="1"/>
    <xf numFmtId="6" fontId="68" fillId="6" borderId="0" xfId="9" applyNumberFormat="1" applyFont="1" applyFill="1"/>
    <xf numFmtId="0" fontId="29" fillId="0" borderId="0" xfId="2" applyFont="1" applyAlignment="1">
      <alignment horizontal="left"/>
    </xf>
    <xf numFmtId="0" fontId="68" fillId="0" borderId="96" xfId="9" applyFont="1" applyBorder="1"/>
    <xf numFmtId="6" fontId="68" fillId="0" borderId="0" xfId="9" applyNumberFormat="1" applyFont="1"/>
    <xf numFmtId="6" fontId="67" fillId="6" borderId="0" xfId="9" applyNumberFormat="1" applyFont="1" applyFill="1"/>
    <xf numFmtId="0" fontId="68" fillId="6" borderId="0" xfId="9" applyFont="1" applyFill="1"/>
    <xf numFmtId="6" fontId="67" fillId="0" borderId="96" xfId="9" applyNumberFormat="1" applyFont="1" applyBorder="1"/>
    <xf numFmtId="6" fontId="68" fillId="0" borderId="96" xfId="9" applyNumberFormat="1" applyFont="1" applyBorder="1"/>
    <xf numFmtId="6" fontId="61" fillId="6" borderId="96" xfId="10" applyNumberFormat="1" applyFont="1" applyFill="1" applyBorder="1" applyAlignment="1"/>
    <xf numFmtId="6" fontId="2" fillId="6" borderId="96" xfId="10" applyNumberFormat="1" applyFont="1" applyFill="1" applyBorder="1" applyAlignment="1"/>
    <xf numFmtId="6" fontId="28" fillId="6" borderId="96" xfId="18" applyNumberFormat="1" applyFont="1" applyFill="1" applyBorder="1"/>
    <xf numFmtId="6" fontId="29" fillId="6" borderId="96" xfId="18" applyNumberFormat="1" applyFont="1" applyFill="1" applyBorder="1"/>
    <xf numFmtId="6" fontId="68" fillId="6" borderId="96" xfId="9" applyNumberFormat="1" applyFont="1" applyFill="1" applyBorder="1"/>
    <xf numFmtId="6" fontId="67" fillId="6" borderId="96" xfId="9" applyNumberFormat="1" applyFont="1" applyFill="1" applyBorder="1"/>
    <xf numFmtId="0" fontId="68" fillId="6" borderId="96" xfId="9" applyFont="1" applyFill="1" applyBorder="1"/>
    <xf numFmtId="0" fontId="28" fillId="6" borderId="96" xfId="18" applyFont="1" applyFill="1" applyBorder="1"/>
    <xf numFmtId="0" fontId="28" fillId="6" borderId="97" xfId="18" applyFont="1" applyFill="1" applyBorder="1"/>
    <xf numFmtId="0" fontId="68" fillId="0" borderId="98" xfId="9" applyFont="1" applyBorder="1"/>
    <xf numFmtId="0" fontId="28" fillId="0" borderId="98" xfId="18" applyFont="1" applyBorder="1"/>
    <xf numFmtId="0" fontId="1" fillId="0" borderId="0" xfId="19"/>
    <xf numFmtId="0" fontId="71" fillId="0" borderId="0" xfId="19" applyFont="1" applyAlignment="1">
      <alignment horizontal="right" vertical="center"/>
    </xf>
    <xf numFmtId="0" fontId="72" fillId="0" borderId="0" xfId="8" applyFont="1"/>
    <xf numFmtId="0" fontId="74" fillId="0" borderId="54" xfId="8" applyFont="1" applyBorder="1" applyAlignment="1">
      <alignment horizontal="left" vertical="top"/>
    </xf>
    <xf numFmtId="0" fontId="74" fillId="0" borderId="54" xfId="8" applyFont="1" applyBorder="1" applyAlignment="1">
      <alignment horizontal="right"/>
    </xf>
    <xf numFmtId="0" fontId="74" fillId="0" borderId="87" xfId="19" applyFont="1" applyBorder="1" applyAlignment="1">
      <alignment vertical="center"/>
    </xf>
    <xf numFmtId="0" fontId="24" fillId="0" borderId="68" xfId="0" applyFont="1" applyBorder="1"/>
    <xf numFmtId="0" fontId="0" fillId="0" borderId="50" xfId="0" applyBorder="1"/>
    <xf numFmtId="0" fontId="7" fillId="0" borderId="0" xfId="0" applyFont="1" applyAlignment="1">
      <alignment horizontal="center"/>
    </xf>
    <xf numFmtId="0" fontId="30" fillId="0" borderId="27" xfId="0" applyFont="1" applyBorder="1" applyAlignment="1">
      <alignment horizontal="center"/>
    </xf>
    <xf numFmtId="0" fontId="30" fillId="0" borderId="0" xfId="0" applyFont="1" applyAlignment="1">
      <alignment horizontal="center"/>
    </xf>
    <xf numFmtId="0" fontId="30" fillId="0" borderId="28" xfId="0" applyFont="1" applyBorder="1" applyAlignment="1">
      <alignment horizontal="center"/>
    </xf>
    <xf numFmtId="0" fontId="60" fillId="0" borderId="11" xfId="17" applyBorder="1" applyAlignment="1">
      <alignment horizontal="left"/>
    </xf>
    <xf numFmtId="0" fontId="8" fillId="0" borderId="11" xfId="0" applyFont="1" applyBorder="1" applyAlignment="1">
      <alignment horizontal="left"/>
    </xf>
    <xf numFmtId="0" fontId="6" fillId="0" borderId="11" xfId="0" applyFont="1" applyBorder="1" applyAlignment="1">
      <alignment horizontal="left"/>
    </xf>
    <xf numFmtId="0" fontId="6" fillId="0" borderId="66" xfId="0" applyFont="1" applyBorder="1" applyAlignment="1">
      <alignment horizontal="left"/>
    </xf>
    <xf numFmtId="0" fontId="6" fillId="0" borderId="23" xfId="0" applyFont="1" applyBorder="1" applyAlignment="1">
      <alignment horizontal="left"/>
    </xf>
    <xf numFmtId="0" fontId="8" fillId="0" borderId="27" xfId="0" applyFont="1" applyBorder="1" applyAlignment="1">
      <alignment horizontal="left"/>
    </xf>
    <xf numFmtId="0" fontId="0" fillId="0" borderId="0" xfId="0"/>
    <xf numFmtId="0" fontId="11" fillId="3" borderId="52" xfId="3" applyFont="1" applyFill="1" applyBorder="1" applyAlignment="1">
      <alignment horizontal="center"/>
    </xf>
    <xf numFmtId="0" fontId="11" fillId="3" borderId="53" xfId="3" applyFont="1" applyFill="1" applyBorder="1" applyAlignment="1">
      <alignment horizontal="center"/>
    </xf>
    <xf numFmtId="0" fontId="11" fillId="3" borderId="52" xfId="3" applyFont="1" applyFill="1" applyBorder="1" applyAlignment="1">
      <alignment horizontal="center" vertical="center" wrapText="1"/>
    </xf>
    <xf numFmtId="0" fontId="11" fillId="3" borderId="53" xfId="3" applyFont="1" applyFill="1" applyBorder="1" applyAlignment="1">
      <alignment horizontal="center" vertical="center" wrapText="1"/>
    </xf>
    <xf numFmtId="0" fontId="11" fillId="3" borderId="52" xfId="3" applyFont="1" applyFill="1" applyBorder="1" applyAlignment="1">
      <alignment horizontal="center" vertical="center"/>
    </xf>
    <xf numFmtId="0" fontId="11" fillId="3" borderId="53" xfId="3" applyFont="1" applyFill="1" applyBorder="1" applyAlignment="1">
      <alignment horizontal="center" vertical="center"/>
    </xf>
    <xf numFmtId="0" fontId="11" fillId="3" borderId="42" xfId="3" applyFont="1" applyFill="1" applyBorder="1" applyAlignment="1">
      <alignment horizontal="center"/>
    </xf>
    <xf numFmtId="0" fontId="11" fillId="3" borderId="43" xfId="3" applyFont="1" applyFill="1" applyBorder="1" applyAlignment="1">
      <alignment horizontal="center"/>
    </xf>
    <xf numFmtId="0" fontId="11" fillId="3" borderId="44" xfId="3" applyFont="1" applyFill="1" applyBorder="1" applyAlignment="1">
      <alignment horizontal="center"/>
    </xf>
    <xf numFmtId="0" fontId="11" fillId="0" borderId="42" xfId="3" applyFont="1" applyBorder="1"/>
    <xf numFmtId="0" fontId="0" fillId="0" borderId="43" xfId="0" applyBorder="1"/>
    <xf numFmtId="0" fontId="0" fillId="0" borderId="44" xfId="0" applyBorder="1"/>
    <xf numFmtId="0" fontId="11" fillId="0" borderId="46" xfId="3" applyFont="1" applyBorder="1" applyAlignment="1">
      <alignment horizontal="center" vertical="center" wrapText="1"/>
    </xf>
    <xf numFmtId="0" fontId="11" fillId="0" borderId="47" xfId="3" applyFont="1" applyBorder="1" applyAlignment="1">
      <alignment horizontal="center" vertical="center"/>
    </xf>
    <xf numFmtId="0" fontId="11" fillId="0" borderId="48" xfId="3" applyFont="1" applyBorder="1" applyAlignment="1">
      <alignment horizontal="center" vertical="center"/>
    </xf>
    <xf numFmtId="0" fontId="11" fillId="0" borderId="88" xfId="3" applyFont="1" applyBorder="1" applyAlignment="1">
      <alignment horizontal="center" vertical="center"/>
    </xf>
    <xf numFmtId="0" fontId="11" fillId="0" borderId="0" xfId="3" applyFont="1" applyAlignment="1">
      <alignment horizontal="center" vertical="center"/>
    </xf>
    <xf numFmtId="0" fontId="11" fillId="0" borderId="3" xfId="3" applyFont="1" applyBorder="1" applyAlignment="1">
      <alignment horizontal="center" vertical="center"/>
    </xf>
    <xf numFmtId="0" fontId="11" fillId="0" borderId="2" xfId="3" applyFont="1" applyBorder="1" applyAlignment="1">
      <alignment horizontal="center" vertical="center"/>
    </xf>
    <xf numFmtId="0" fontId="11" fillId="0" borderId="49" xfId="3" applyFont="1" applyBorder="1" applyAlignment="1">
      <alignment horizontal="center" vertical="center"/>
    </xf>
    <xf numFmtId="0" fontId="11" fillId="0" borderId="50" xfId="3" applyFont="1" applyBorder="1" applyAlignment="1">
      <alignment horizontal="center" vertical="center"/>
    </xf>
    <xf numFmtId="0" fontId="11" fillId="0" borderId="51" xfId="3" applyFont="1" applyBorder="1" applyAlignment="1">
      <alignment horizontal="center"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6" xfId="3" applyFont="1" applyBorder="1"/>
    <xf numFmtId="0" fontId="11" fillId="0" borderId="47" xfId="3" applyFont="1" applyBorder="1"/>
    <xf numFmtId="0" fontId="11" fillId="0" borderId="48" xfId="3" applyFont="1" applyBorder="1"/>
    <xf numFmtId="0" fontId="11" fillId="0" borderId="2" xfId="3" applyFont="1" applyBorder="1"/>
    <xf numFmtId="0" fontId="11" fillId="0" borderId="0" xfId="3" applyFont="1"/>
    <xf numFmtId="0" fontId="11" fillId="0" borderId="3" xfId="3" applyFont="1" applyBorder="1"/>
    <xf numFmtId="0" fontId="13" fillId="0" borderId="49" xfId="3" applyFont="1" applyBorder="1"/>
    <xf numFmtId="0" fontId="13" fillId="0" borderId="50" xfId="3" applyFont="1" applyBorder="1"/>
    <xf numFmtId="0" fontId="13" fillId="0" borderId="51" xfId="3" applyFont="1" applyBorder="1"/>
    <xf numFmtId="0" fontId="11" fillId="0" borderId="46" xfId="3" applyFont="1" applyBorder="1" applyAlignment="1">
      <alignment vertical="top" wrapText="1"/>
    </xf>
    <xf numFmtId="0" fontId="11" fillId="0" borderId="47" xfId="3" applyFont="1" applyBorder="1" applyAlignment="1">
      <alignment vertical="top" wrapText="1"/>
    </xf>
    <xf numFmtId="0" fontId="11" fillId="0" borderId="48" xfId="3" applyFont="1" applyBorder="1" applyAlignment="1">
      <alignment vertical="top" wrapText="1"/>
    </xf>
    <xf numFmtId="0" fontId="0" fillId="0" borderId="49" xfId="0" applyBorder="1" applyAlignment="1">
      <alignment vertical="top"/>
    </xf>
    <xf numFmtId="0" fontId="0" fillId="0" borderId="50" xfId="0" applyBorder="1" applyAlignment="1">
      <alignment vertical="top"/>
    </xf>
    <xf numFmtId="0" fontId="0" fillId="0" borderId="51" xfId="0" applyBorder="1" applyAlignment="1">
      <alignment vertical="top"/>
    </xf>
    <xf numFmtId="164" fontId="11" fillId="0" borderId="46" xfId="3" applyNumberFormat="1" applyFont="1" applyBorder="1" applyAlignment="1">
      <alignment horizontal="left" vertical="top"/>
    </xf>
    <xf numFmtId="164" fontId="11" fillId="0" borderId="48" xfId="3" applyNumberFormat="1" applyFont="1" applyBorder="1" applyAlignment="1">
      <alignment horizontal="left" vertical="top"/>
    </xf>
    <xf numFmtId="164" fontId="11" fillId="0" borderId="2" xfId="3" applyNumberFormat="1" applyFont="1" applyBorder="1" applyAlignment="1">
      <alignment horizontal="left" vertical="top"/>
    </xf>
    <xf numFmtId="164" fontId="11" fillId="0" borderId="3" xfId="3" applyNumberFormat="1" applyFont="1" applyBorder="1" applyAlignment="1">
      <alignment horizontal="left" vertical="top"/>
    </xf>
    <xf numFmtId="164" fontId="11" fillId="0" borderId="49" xfId="3" applyNumberFormat="1" applyFont="1" applyBorder="1" applyAlignment="1">
      <alignment horizontal="left" vertical="top"/>
    </xf>
    <xf numFmtId="164" fontId="11" fillId="0" borderId="51" xfId="3" applyNumberFormat="1" applyFont="1" applyBorder="1" applyAlignment="1">
      <alignment horizontal="left" vertical="top"/>
    </xf>
    <xf numFmtId="0" fontId="11" fillId="3" borderId="52" xfId="3" applyFont="1" applyFill="1" applyBorder="1" applyAlignment="1">
      <alignment horizontal="center" vertical="top" wrapText="1"/>
    </xf>
    <xf numFmtId="0" fontId="11" fillId="3" borderId="90" xfId="3" applyFont="1" applyFill="1" applyBorder="1" applyAlignment="1">
      <alignment horizontal="center" vertical="top" wrapText="1"/>
    </xf>
    <xf numFmtId="0" fontId="11" fillId="3" borderId="89" xfId="3" applyFont="1" applyFill="1" applyBorder="1" applyAlignment="1">
      <alignment horizontal="center" vertical="center"/>
    </xf>
    <xf numFmtId="0" fontId="11" fillId="0" borderId="42" xfId="6" applyFont="1" applyBorder="1"/>
    <xf numFmtId="0" fontId="0" fillId="0" borderId="80" xfId="0" applyBorder="1"/>
    <xf numFmtId="0" fontId="0" fillId="0" borderId="47" xfId="0" applyBorder="1" applyAlignment="1">
      <alignment vertical="top"/>
    </xf>
    <xf numFmtId="0" fontId="0" fillId="0" borderId="48" xfId="0" applyBorder="1" applyAlignment="1">
      <alignment vertical="top"/>
    </xf>
    <xf numFmtId="0" fontId="0" fillId="0" borderId="2" xfId="0" applyBorder="1" applyAlignment="1">
      <alignment vertical="top"/>
    </xf>
    <xf numFmtId="0" fontId="0" fillId="0" borderId="0" xfId="0" applyAlignment="1">
      <alignment vertical="top"/>
    </xf>
    <xf numFmtId="0" fontId="0" fillId="0" borderId="3" xfId="0" applyBorder="1" applyAlignment="1">
      <alignment vertical="top"/>
    </xf>
    <xf numFmtId="0" fontId="11" fillId="0" borderId="46" xfId="6" applyFont="1" applyBorder="1" applyAlignment="1">
      <alignment horizontal="center" vertical="center" wrapText="1"/>
    </xf>
    <xf numFmtId="0" fontId="11" fillId="0" borderId="47" xfId="6" applyFont="1" applyBorder="1" applyAlignment="1">
      <alignment horizontal="center" vertical="center"/>
    </xf>
    <xf numFmtId="0" fontId="11" fillId="0" borderId="48" xfId="6" applyFont="1" applyBorder="1" applyAlignment="1">
      <alignment horizontal="center" vertical="center"/>
    </xf>
    <xf numFmtId="0" fontId="11" fillId="0" borderId="2" xfId="6" applyFont="1" applyBorder="1" applyAlignment="1">
      <alignment horizontal="center" vertical="center"/>
    </xf>
    <xf numFmtId="0" fontId="11" fillId="0" borderId="0" xfId="6" applyFont="1" applyAlignment="1">
      <alignment horizontal="center" vertical="center"/>
    </xf>
    <xf numFmtId="0" fontId="11" fillId="0" borderId="3" xfId="6" applyFont="1" applyBorder="1" applyAlignment="1">
      <alignment horizontal="center" vertical="center"/>
    </xf>
    <xf numFmtId="0" fontId="11" fillId="0" borderId="46" xfId="3" applyFont="1" applyBorder="1" applyAlignment="1">
      <alignment horizontal="left" vertical="top"/>
    </xf>
    <xf numFmtId="0" fontId="11" fillId="0" borderId="47" xfId="3" applyFont="1" applyBorder="1" applyAlignment="1">
      <alignment horizontal="left" vertical="top"/>
    </xf>
    <xf numFmtId="0" fontId="11" fillId="0" borderId="83" xfId="3" applyFont="1" applyBorder="1" applyAlignment="1">
      <alignment horizontal="left" vertical="top"/>
    </xf>
    <xf numFmtId="0" fontId="11" fillId="0" borderId="2" xfId="3" applyFont="1" applyBorder="1" applyAlignment="1">
      <alignment horizontal="left" vertical="top"/>
    </xf>
    <xf numFmtId="0" fontId="11" fillId="0" borderId="0" xfId="3" applyFont="1" applyAlignment="1">
      <alignment horizontal="left" vertical="top"/>
    </xf>
    <xf numFmtId="0" fontId="11" fillId="0" borderId="64" xfId="3" applyFont="1" applyBorder="1" applyAlignment="1">
      <alignment horizontal="left" vertical="top"/>
    </xf>
    <xf numFmtId="0" fontId="29" fillId="0" borderId="92" xfId="2" applyFont="1" applyBorder="1" applyAlignment="1">
      <alignment horizontal="center" vertical="center" wrapText="1"/>
    </xf>
    <xf numFmtId="0" fontId="29" fillId="0" borderId="92" xfId="0" applyFont="1" applyBorder="1" applyAlignment="1">
      <alignment horizontal="center" vertical="center" wrapText="1"/>
    </xf>
    <xf numFmtId="0" fontId="29" fillId="0" borderId="92" xfId="2" applyFont="1" applyBorder="1"/>
    <xf numFmtId="0" fontId="28" fillId="0" borderId="92" xfId="0" applyFont="1" applyBorder="1"/>
    <xf numFmtId="0" fontId="29" fillId="0" borderId="92" xfId="3" applyFont="1" applyBorder="1"/>
    <xf numFmtId="0" fontId="29" fillId="0" borderId="92" xfId="2" applyFont="1" applyBorder="1" applyAlignment="1">
      <alignment vertical="top" wrapText="1"/>
    </xf>
    <xf numFmtId="0" fontId="24" fillId="0" borderId="42" xfId="4" applyFont="1" applyBorder="1"/>
    <xf numFmtId="0" fontId="24" fillId="0" borderId="44" xfId="4" applyFont="1" applyBorder="1"/>
    <xf numFmtId="0" fontId="11" fillId="3" borderId="73" xfId="4" applyFont="1" applyFill="1" applyBorder="1" applyAlignment="1">
      <alignment horizontal="center" vertical="center"/>
    </xf>
    <xf numFmtId="0" fontId="11" fillId="3" borderId="74" xfId="4" applyFont="1" applyFill="1" applyBorder="1" applyAlignment="1">
      <alignment horizontal="center" vertical="center"/>
    </xf>
    <xf numFmtId="0" fontId="11" fillId="3" borderId="75" xfId="4" applyFont="1" applyFill="1" applyBorder="1" applyAlignment="1">
      <alignment horizontal="center" vertical="center"/>
    </xf>
    <xf numFmtId="0" fontId="11" fillId="3" borderId="46" xfId="4" applyFont="1" applyFill="1" applyBorder="1" applyAlignment="1">
      <alignment horizontal="center" vertical="center" wrapText="1"/>
    </xf>
    <xf numFmtId="0" fontId="11" fillId="3" borderId="48" xfId="4" applyFont="1" applyFill="1" applyBorder="1" applyAlignment="1">
      <alignment horizontal="center" vertical="center" wrapText="1"/>
    </xf>
    <xf numFmtId="0" fontId="11" fillId="3" borderId="2" xfId="4" applyFont="1" applyFill="1" applyBorder="1" applyAlignment="1">
      <alignment horizontal="center" vertical="center" wrapText="1"/>
    </xf>
    <xf numFmtId="0" fontId="11" fillId="3" borderId="3" xfId="4" applyFont="1" applyFill="1" applyBorder="1" applyAlignment="1">
      <alignment horizontal="center" vertical="center" wrapText="1"/>
    </xf>
    <xf numFmtId="0" fontId="11" fillId="3" borderId="49" xfId="4" applyFont="1" applyFill="1" applyBorder="1" applyAlignment="1">
      <alignment horizontal="center" vertical="center" wrapText="1"/>
    </xf>
    <xf numFmtId="0" fontId="11" fillId="3" borderId="51" xfId="4" applyFont="1" applyFill="1" applyBorder="1" applyAlignment="1">
      <alignment horizontal="center" vertical="center" wrapText="1"/>
    </xf>
    <xf numFmtId="0" fontId="11" fillId="3" borderId="92" xfId="4" applyFont="1" applyFill="1" applyBorder="1" applyAlignment="1">
      <alignment horizontal="center" vertical="center" wrapText="1"/>
    </xf>
    <xf numFmtId="0" fontId="11" fillId="0" borderId="46" xfId="2" applyFont="1" applyBorder="1"/>
    <xf numFmtId="0" fontId="0" fillId="0" borderId="69" xfId="0" applyBorder="1"/>
    <xf numFmtId="0" fontId="11" fillId="3" borderId="93" xfId="4" applyFont="1" applyFill="1" applyBorder="1" applyAlignment="1">
      <alignment horizontal="center" vertical="center" wrapText="1"/>
    </xf>
    <xf numFmtId="0" fontId="11" fillId="3" borderId="94" xfId="4" applyFont="1" applyFill="1" applyBorder="1" applyAlignment="1">
      <alignment horizontal="center" vertical="center" wrapText="1"/>
    </xf>
    <xf numFmtId="0" fontId="11" fillId="3" borderId="95" xfId="4" applyFont="1" applyFill="1" applyBorder="1" applyAlignment="1">
      <alignment horizontal="center" vertical="center" wrapText="1"/>
    </xf>
    <xf numFmtId="0" fontId="11" fillId="0" borderId="42" xfId="2" applyFont="1" applyBorder="1"/>
    <xf numFmtId="0" fontId="11" fillId="0" borderId="70" xfId="3" applyFont="1" applyBorder="1" applyAlignment="1">
      <alignment vertical="center"/>
    </xf>
    <xf numFmtId="0" fontId="0" fillId="0" borderId="71" xfId="0" applyBorder="1" applyAlignment="1">
      <alignment vertical="center"/>
    </xf>
    <xf numFmtId="0" fontId="11" fillId="0" borderId="71" xfId="3" applyFont="1" applyBorder="1" applyAlignment="1">
      <alignment vertical="center"/>
    </xf>
    <xf numFmtId="0" fontId="0" fillId="0" borderId="72" xfId="0" applyBorder="1" applyAlignment="1">
      <alignment vertical="center"/>
    </xf>
    <xf numFmtId="0" fontId="11" fillId="0" borderId="73" xfId="2" applyFont="1" applyBorder="1" applyAlignment="1">
      <alignment horizontal="center" vertical="center" wrapText="1"/>
    </xf>
    <xf numFmtId="0" fontId="11" fillId="0" borderId="74" xfId="2" applyFont="1" applyBorder="1" applyAlignment="1">
      <alignment horizontal="center" vertical="center"/>
    </xf>
    <xf numFmtId="0" fontId="11" fillId="0" borderId="75" xfId="2" applyFont="1" applyBorder="1" applyAlignment="1">
      <alignment horizontal="center" vertical="center"/>
    </xf>
    <xf numFmtId="0" fontId="67" fillId="0" borderId="54" xfId="9" applyFont="1" applyBorder="1" applyAlignment="1">
      <alignment horizontal="center" vertical="center" wrapText="1"/>
    </xf>
    <xf numFmtId="0" fontId="67" fillId="0" borderId="59" xfId="9" applyFont="1" applyBorder="1" applyAlignment="1">
      <alignment vertical="top"/>
    </xf>
    <xf numFmtId="0" fontId="67" fillId="0" borderId="8" xfId="9" applyFont="1" applyBorder="1" applyAlignment="1">
      <alignment vertical="top"/>
    </xf>
    <xf numFmtId="0" fontId="67" fillId="0" borderId="9" xfId="9" applyFont="1" applyBorder="1" applyAlignment="1">
      <alignment vertical="top"/>
    </xf>
    <xf numFmtId="0" fontId="29" fillId="6" borderId="57" xfId="18" applyFont="1" applyFill="1" applyBorder="1" applyAlignment="1">
      <alignment horizontal="center"/>
    </xf>
    <xf numFmtId="0" fontId="29" fillId="6" borderId="63" xfId="18" applyFont="1" applyFill="1" applyBorder="1" applyAlignment="1">
      <alignment horizontal="center"/>
    </xf>
    <xf numFmtId="0" fontId="29" fillId="6" borderId="63" xfId="0" applyFont="1" applyFill="1" applyBorder="1" applyAlignment="1">
      <alignment horizontal="center"/>
    </xf>
    <xf numFmtId="14" fontId="67" fillId="6" borderId="57" xfId="9" applyNumberFormat="1" applyFont="1" applyFill="1" applyBorder="1" applyAlignment="1">
      <alignment horizontal="center"/>
    </xf>
    <xf numFmtId="0" fontId="29" fillId="6" borderId="58" xfId="0" applyFont="1" applyFill="1" applyBorder="1" applyAlignment="1">
      <alignment horizontal="center"/>
    </xf>
    <xf numFmtId="0" fontId="67" fillId="6" borderId="59" xfId="9" applyFont="1" applyFill="1" applyBorder="1" applyAlignment="1">
      <alignment vertical="top" wrapText="1"/>
    </xf>
    <xf numFmtId="0" fontId="28" fillId="6" borderId="8" xfId="0" applyFont="1" applyFill="1" applyBorder="1"/>
    <xf numFmtId="0" fontId="28" fillId="6" borderId="9" xfId="0" applyFont="1" applyFill="1" applyBorder="1"/>
    <xf numFmtId="0" fontId="67" fillId="6" borderId="59" xfId="9" applyFont="1" applyFill="1" applyBorder="1"/>
    <xf numFmtId="0" fontId="8" fillId="0" borderId="5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53" xfId="1" applyFont="1" applyBorder="1" applyAlignment="1">
      <alignment horizontal="center" vertical="center" wrapText="1"/>
    </xf>
    <xf numFmtId="14" fontId="11" fillId="0" borderId="46" xfId="1" applyNumberFormat="1" applyFont="1" applyBorder="1" applyAlignment="1">
      <alignment horizontal="center" vertical="center"/>
    </xf>
    <xf numFmtId="0" fontId="0" fillId="0" borderId="4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11" fillId="0" borderId="2" xfId="2" applyFont="1" applyBorder="1" applyAlignment="1">
      <alignment horizontal="center"/>
    </xf>
    <xf numFmtId="0" fontId="11" fillId="0" borderId="0" xfId="2" applyFont="1" applyAlignment="1">
      <alignment horizontal="center"/>
    </xf>
    <xf numFmtId="0" fontId="11" fillId="0" borderId="3" xfId="2" applyFont="1" applyBorder="1" applyAlignment="1">
      <alignment horizontal="center"/>
    </xf>
    <xf numFmtId="0" fontId="11" fillId="0" borderId="42" xfId="3" applyFont="1" applyBorder="1" applyAlignment="1">
      <alignment vertical="top" wrapText="1"/>
    </xf>
    <xf numFmtId="0" fontId="0" fillId="0" borderId="43" xfId="0" applyBorder="1" applyAlignment="1">
      <alignment vertical="top"/>
    </xf>
    <xf numFmtId="0" fontId="0" fillId="0" borderId="44" xfId="0" applyBorder="1" applyAlignment="1">
      <alignment vertical="top"/>
    </xf>
    <xf numFmtId="0" fontId="11" fillId="0" borderId="42" xfId="3" applyFont="1" applyBorder="1" applyAlignment="1">
      <alignment vertical="top"/>
    </xf>
    <xf numFmtId="0" fontId="11" fillId="0" borderId="46" xfId="1"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1" xfId="0" applyBorder="1" applyAlignment="1">
      <alignment vertical="center"/>
    </xf>
    <xf numFmtId="0" fontId="11" fillId="0" borderId="2" xfId="1" applyFont="1" applyBorder="1" applyAlignment="1">
      <alignment horizontal="center"/>
    </xf>
    <xf numFmtId="0" fontId="11" fillId="0" borderId="0" xfId="1" applyFont="1" applyAlignment="1">
      <alignment horizontal="center"/>
    </xf>
    <xf numFmtId="0" fontId="11" fillId="0" borderId="3" xfId="1" applyFont="1" applyBorder="1" applyAlignment="1">
      <alignment horizontal="center"/>
    </xf>
    <xf numFmtId="0" fontId="11" fillId="0" borderId="46" xfId="1" applyFont="1" applyBorder="1" applyAlignment="1">
      <alignment horizontal="center"/>
    </xf>
    <xf numFmtId="0" fontId="11" fillId="0" borderId="47" xfId="1" applyFont="1" applyBorder="1" applyAlignment="1">
      <alignment horizontal="center"/>
    </xf>
    <xf numFmtId="0" fontId="11" fillId="0" borderId="48" xfId="1" applyFont="1" applyBorder="1" applyAlignment="1">
      <alignment horizontal="center"/>
    </xf>
    <xf numFmtId="0" fontId="11" fillId="0" borderId="49" xfId="1" applyFont="1" applyBorder="1" applyAlignment="1">
      <alignment horizontal="center"/>
    </xf>
    <xf numFmtId="0" fontId="11" fillId="0" borderId="50" xfId="1" applyFont="1" applyBorder="1" applyAlignment="1">
      <alignment horizontal="center"/>
    </xf>
    <xf numFmtId="0" fontId="11" fillId="0" borderId="51" xfId="1" applyFont="1" applyBorder="1" applyAlignment="1">
      <alignment horizontal="center"/>
    </xf>
    <xf numFmtId="0" fontId="11" fillId="0" borderId="52" xfId="1" applyFont="1" applyBorder="1" applyAlignment="1">
      <alignment horizontal="center" vertical="center" wrapText="1"/>
    </xf>
    <xf numFmtId="0" fontId="11" fillId="0" borderId="5" xfId="1" applyFont="1" applyBorder="1" applyAlignment="1">
      <alignment horizontal="center" vertical="center"/>
    </xf>
    <xf numFmtId="0" fontId="11" fillId="0" borderId="53" xfId="1" applyFont="1" applyBorder="1" applyAlignment="1">
      <alignment horizontal="center" vertical="center"/>
    </xf>
    <xf numFmtId="0" fontId="11" fillId="0" borderId="42" xfId="1" applyFont="1" applyBorder="1"/>
    <xf numFmtId="0" fontId="11" fillId="0" borderId="44" xfId="1" applyFont="1" applyBorder="1"/>
    <xf numFmtId="0" fontId="74" fillId="0" borderId="87" xfId="19" applyFont="1" applyBorder="1" applyAlignment="1">
      <alignment horizontal="left" vertical="center" wrapText="1"/>
    </xf>
    <xf numFmtId="0" fontId="74" fillId="0" borderId="0" xfId="19" applyFont="1" applyAlignment="1">
      <alignment horizontal="left" vertical="center" wrapText="1"/>
    </xf>
    <xf numFmtId="0" fontId="74" fillId="0" borderId="7" xfId="19" applyFont="1" applyBorder="1" applyAlignment="1">
      <alignment horizontal="left" vertical="center" wrapText="1"/>
    </xf>
    <xf numFmtId="0" fontId="76" fillId="0" borderId="87" xfId="19" applyFont="1" applyBorder="1" applyAlignment="1">
      <alignment horizontal="left" vertical="top" wrapText="1"/>
    </xf>
    <xf numFmtId="0" fontId="76" fillId="0" borderId="0" xfId="19" applyFont="1" applyAlignment="1">
      <alignment horizontal="left" vertical="top" wrapText="1"/>
    </xf>
    <xf numFmtId="0" fontId="76" fillId="0" borderId="7" xfId="19" applyFont="1" applyBorder="1" applyAlignment="1">
      <alignment horizontal="left" vertical="top" wrapText="1"/>
    </xf>
    <xf numFmtId="0" fontId="76" fillId="0" borderId="57" xfId="19" applyFont="1" applyBorder="1" applyAlignment="1">
      <alignment horizontal="left" vertical="top" wrapText="1"/>
    </xf>
    <xf numFmtId="0" fontId="76" fillId="0" borderId="58" xfId="19" applyFont="1" applyBorder="1" applyAlignment="1">
      <alignment horizontal="left" vertical="top" wrapText="1"/>
    </xf>
    <xf numFmtId="0" fontId="76" fillId="0" borderId="63" xfId="19" applyFont="1" applyBorder="1" applyAlignment="1">
      <alignment horizontal="left" vertical="top" wrapText="1"/>
    </xf>
    <xf numFmtId="0" fontId="73" fillId="0" borderId="54" xfId="19" applyFont="1" applyBorder="1" applyAlignment="1">
      <alignment horizontal="right" vertical="center"/>
    </xf>
    <xf numFmtId="0" fontId="74" fillId="0" borderId="54" xfId="19" applyFont="1" applyBorder="1" applyAlignment="1">
      <alignment horizontal="left" vertical="top"/>
    </xf>
    <xf numFmtId="0" fontId="74" fillId="0" borderId="54" xfId="8" applyFont="1" applyBorder="1" applyAlignment="1">
      <alignment horizontal="left" vertical="top"/>
    </xf>
    <xf numFmtId="0" fontId="76" fillId="7" borderId="87" xfId="19" applyFont="1" applyFill="1" applyBorder="1" applyAlignment="1">
      <alignment horizontal="center" vertical="center"/>
    </xf>
    <xf numFmtId="0" fontId="76" fillId="7" borderId="0" xfId="19" applyFont="1" applyFill="1" applyAlignment="1">
      <alignment horizontal="center" vertical="center"/>
    </xf>
    <xf numFmtId="0" fontId="76" fillId="7" borderId="7" xfId="19" applyFont="1" applyFill="1" applyBorder="1" applyAlignment="1">
      <alignment horizontal="center" vertical="center"/>
    </xf>
    <xf numFmtId="0" fontId="74" fillId="0" borderId="87" xfId="19" applyFont="1" applyBorder="1" applyAlignment="1">
      <alignment vertical="center"/>
    </xf>
    <xf numFmtId="0" fontId="74" fillId="0" borderId="0" xfId="19" applyFont="1" applyAlignment="1">
      <alignment vertical="center"/>
    </xf>
    <xf numFmtId="0" fontId="74" fillId="0" borderId="7" xfId="19" applyFont="1" applyBorder="1" applyAlignment="1">
      <alignment vertical="center"/>
    </xf>
    <xf numFmtId="0" fontId="74" fillId="0" borderId="54" xfId="19" applyFont="1" applyBorder="1" applyAlignment="1">
      <alignment vertical="top"/>
    </xf>
    <xf numFmtId="0" fontId="61" fillId="0" borderId="54" xfId="19" applyFont="1" applyBorder="1" applyAlignment="1">
      <alignment vertical="top"/>
    </xf>
    <xf numFmtId="0" fontId="74" fillId="0" borderId="54" xfId="19" applyFont="1" applyBorder="1" applyAlignment="1">
      <alignment horizontal="right"/>
    </xf>
    <xf numFmtId="0" fontId="1" fillId="7" borderId="87" xfId="19" applyFill="1" applyBorder="1" applyAlignment="1">
      <alignment horizontal="center" vertical="center"/>
    </xf>
    <xf numFmtId="0" fontId="1" fillId="7" borderId="0" xfId="19" applyFill="1" applyAlignment="1">
      <alignment horizontal="center" vertical="center"/>
    </xf>
    <xf numFmtId="0" fontId="1" fillId="7" borderId="7" xfId="19" applyFill="1" applyBorder="1" applyAlignment="1">
      <alignment horizontal="center" vertical="center"/>
    </xf>
    <xf numFmtId="0" fontId="69" fillId="0" borderId="0" xfId="19" applyFont="1" applyAlignment="1">
      <alignment horizontal="center"/>
    </xf>
    <xf numFmtId="0" fontId="70" fillId="0" borderId="0" xfId="19" applyFont="1" applyAlignment="1">
      <alignment horizontal="center" vertical="center"/>
    </xf>
    <xf numFmtId="0" fontId="75" fillId="0" borderId="87" xfId="19" applyFont="1" applyBorder="1" applyAlignment="1">
      <alignment vertical="top" wrapText="1"/>
    </xf>
    <xf numFmtId="0" fontId="75" fillId="0" borderId="0" xfId="19" applyFont="1" applyAlignment="1">
      <alignment vertical="top" wrapText="1"/>
    </xf>
    <xf numFmtId="0" fontId="75" fillId="0" borderId="7" xfId="19" applyFont="1" applyBorder="1" applyAlignment="1">
      <alignment vertical="top" wrapText="1"/>
    </xf>
    <xf numFmtId="0" fontId="61" fillId="0" borderId="0" xfId="19" applyFont="1"/>
    <xf numFmtId="0" fontId="61" fillId="0" borderId="7" xfId="19" applyFont="1" applyBorder="1"/>
    <xf numFmtId="0" fontId="74" fillId="0" borderId="87" xfId="19" applyFont="1" applyBorder="1" applyAlignment="1">
      <alignment horizontal="left" vertical="center"/>
    </xf>
    <xf numFmtId="0" fontId="74" fillId="0" borderId="0" xfId="19" applyFont="1" applyAlignment="1">
      <alignment horizontal="left" vertical="center"/>
    </xf>
    <xf numFmtId="0" fontId="74" fillId="0" borderId="7" xfId="19" applyFont="1" applyBorder="1" applyAlignment="1">
      <alignment horizontal="left" vertical="center"/>
    </xf>
    <xf numFmtId="0" fontId="74" fillId="0" borderId="87" xfId="19" applyFont="1" applyBorder="1" applyAlignment="1">
      <alignment vertical="center" wrapText="1"/>
    </xf>
    <xf numFmtId="0" fontId="74" fillId="0" borderId="0" xfId="19" applyFont="1" applyAlignment="1">
      <alignment vertical="center" wrapText="1"/>
    </xf>
    <xf numFmtId="0" fontId="74" fillId="0" borderId="7" xfId="19" applyFont="1" applyBorder="1" applyAlignment="1">
      <alignment vertical="center" wrapText="1"/>
    </xf>
    <xf numFmtId="0" fontId="37" fillId="0" borderId="0" xfId="8" applyFont="1" applyAlignment="1">
      <alignment vertical="center" wrapText="1"/>
    </xf>
    <xf numFmtId="0" fontId="11" fillId="0" borderId="0" xfId="8" applyFont="1" applyAlignment="1">
      <alignment horizontal="center" wrapText="1"/>
    </xf>
    <xf numFmtId="0" fontId="11" fillId="0" borderId="0" xfId="8" applyFont="1" applyAlignment="1">
      <alignment horizontal="center"/>
    </xf>
    <xf numFmtId="0" fontId="11" fillId="0" borderId="65" xfId="8" applyFont="1" applyBorder="1" applyAlignment="1">
      <alignment horizontal="center"/>
    </xf>
    <xf numFmtId="0" fontId="43" fillId="0" borderId="0" xfId="15" applyFont="1" applyAlignment="1">
      <alignment wrapText="1"/>
    </xf>
    <xf numFmtId="0" fontId="38" fillId="0" borderId="58" xfId="15" applyBorder="1" applyAlignment="1">
      <alignment horizontal="left"/>
    </xf>
    <xf numFmtId="0" fontId="43" fillId="0" borderId="0" xfId="15" applyFont="1" applyAlignment="1">
      <alignment horizontal="left" wrapText="1"/>
    </xf>
    <xf numFmtId="0" fontId="36" fillId="0" borderId="0" xfId="15" applyFont="1" applyAlignment="1">
      <alignment vertical="top" wrapText="1"/>
    </xf>
    <xf numFmtId="0" fontId="36" fillId="0" borderId="0" xfId="15" applyFont="1" applyAlignment="1">
      <alignment horizontal="center" vertical="center"/>
    </xf>
    <xf numFmtId="0" fontId="36" fillId="0" borderId="0" xfId="15" applyFont="1" applyAlignment="1">
      <alignment horizontal="left" vertical="center" wrapText="1"/>
    </xf>
    <xf numFmtId="0" fontId="45" fillId="0" borderId="58" xfId="15" applyFont="1" applyBorder="1" applyAlignment="1">
      <alignment horizontal="left" vertical="center"/>
    </xf>
    <xf numFmtId="0" fontId="39" fillId="0" borderId="0" xfId="15" applyFont="1" applyAlignment="1">
      <alignment horizontal="center" vertical="center"/>
    </xf>
    <xf numFmtId="0" fontId="41" fillId="0" borderId="0" xfId="15" applyFont="1" applyAlignment="1">
      <alignment horizontal="left" vertical="center" wrapText="1"/>
    </xf>
    <xf numFmtId="0" fontId="38" fillId="0" borderId="55" xfId="15" applyBorder="1" applyAlignment="1">
      <alignment vertical="top"/>
    </xf>
    <xf numFmtId="0" fontId="38" fillId="0" borderId="56" xfId="15" applyBorder="1" applyAlignment="1">
      <alignment vertical="top"/>
    </xf>
    <xf numFmtId="0" fontId="38" fillId="0" borderId="62" xfId="15" applyBorder="1" applyAlignment="1">
      <alignment vertical="top"/>
    </xf>
    <xf numFmtId="0" fontId="38" fillId="0" borderId="12" xfId="15" applyBorder="1" applyAlignment="1">
      <alignment vertical="top"/>
    </xf>
    <xf numFmtId="0" fontId="38" fillId="0" borderId="0" xfId="15" applyAlignment="1">
      <alignment vertical="top"/>
    </xf>
    <xf numFmtId="0" fontId="38" fillId="0" borderId="7" xfId="15" applyBorder="1" applyAlignment="1">
      <alignment vertical="top"/>
    </xf>
    <xf numFmtId="0" fontId="38" fillId="0" borderId="57" xfId="15" applyBorder="1" applyAlignment="1">
      <alignment vertical="top"/>
    </xf>
    <xf numFmtId="0" fontId="38" fillId="0" borderId="58" xfId="15" applyBorder="1" applyAlignment="1">
      <alignment vertical="top"/>
    </xf>
    <xf numFmtId="0" fontId="38" fillId="0" borderId="63" xfId="15" applyBorder="1" applyAlignment="1">
      <alignment vertical="top"/>
    </xf>
    <xf numFmtId="0" fontId="47" fillId="0" borderId="0" xfId="15" applyFont="1" applyAlignment="1">
      <alignment horizontal="center" vertical="center"/>
    </xf>
    <xf numFmtId="0" fontId="26" fillId="0" borderId="58" xfId="15" applyFont="1" applyBorder="1" applyAlignment="1">
      <alignment horizontal="left" vertical="center"/>
    </xf>
    <xf numFmtId="0" fontId="52" fillId="0" borderId="58" xfId="15" applyFont="1" applyBorder="1" applyAlignment="1">
      <alignment horizontal="left" vertical="center"/>
    </xf>
    <xf numFmtId="0" fontId="0" fillId="0" borderId="58" xfId="0" applyBorder="1" applyAlignment="1">
      <alignment horizontal="left"/>
    </xf>
    <xf numFmtId="14" fontId="26" fillId="0" borderId="58" xfId="15" applyNumberFormat="1" applyFont="1" applyBorder="1" applyAlignment="1">
      <alignment horizontal="center" vertical="center"/>
    </xf>
    <xf numFmtId="0" fontId="11" fillId="0" borderId="58" xfId="0" applyFont="1" applyBorder="1" applyAlignment="1">
      <alignment horizontal="center"/>
    </xf>
    <xf numFmtId="0" fontId="26" fillId="0" borderId="58" xfId="15" applyFont="1" applyBorder="1" applyAlignment="1">
      <alignment horizontal="left"/>
    </xf>
    <xf numFmtId="0" fontId="11" fillId="0" borderId="58" xfId="0" applyFont="1" applyBorder="1" applyAlignment="1">
      <alignment horizontal="left"/>
    </xf>
    <xf numFmtId="0" fontId="36" fillId="0" borderId="0" xfId="15" applyFont="1" applyAlignment="1">
      <alignment horizontal="center"/>
    </xf>
    <xf numFmtId="0" fontId="38" fillId="0" borderId="55" xfId="15" applyBorder="1" applyAlignment="1">
      <alignment horizontal="left" vertical="top"/>
    </xf>
    <xf numFmtId="0" fontId="38" fillId="0" borderId="56" xfId="15" applyBorder="1" applyAlignment="1">
      <alignment horizontal="left" vertical="top"/>
    </xf>
    <xf numFmtId="0" fontId="38" fillId="0" borderId="62" xfId="15" applyBorder="1" applyAlignment="1">
      <alignment horizontal="left" vertical="top"/>
    </xf>
    <xf numFmtId="0" fontId="38" fillId="0" borderId="12" xfId="15" applyBorder="1" applyAlignment="1">
      <alignment horizontal="left" vertical="top"/>
    </xf>
    <xf numFmtId="0" fontId="38" fillId="0" borderId="0" xfId="15" applyAlignment="1">
      <alignment horizontal="left" vertical="top"/>
    </xf>
    <xf numFmtId="0" fontId="38" fillId="0" borderId="7" xfId="15" applyBorder="1" applyAlignment="1">
      <alignment horizontal="left" vertical="top"/>
    </xf>
    <xf numFmtId="0" fontId="38" fillId="0" borderId="57" xfId="15" applyBorder="1" applyAlignment="1">
      <alignment horizontal="left" vertical="top"/>
    </xf>
    <xf numFmtId="0" fontId="38" fillId="0" borderId="58" xfId="15" applyBorder="1" applyAlignment="1">
      <alignment horizontal="left" vertical="top"/>
    </xf>
    <xf numFmtId="0" fontId="38" fillId="0" borderId="63" xfId="15" applyBorder="1" applyAlignment="1">
      <alignment horizontal="left" vertical="top"/>
    </xf>
  </cellXfs>
  <cellStyles count="20">
    <cellStyle name="Comma" xfId="16" builtinId="3"/>
    <cellStyle name="Comma 2" xfId="14" xr:uid="{00000000-0005-0000-0000-000001000000}"/>
    <cellStyle name="Currency 2" xfId="10" xr:uid="{00000000-0005-0000-0000-000003000000}"/>
    <cellStyle name="Hyperlink" xfId="17" builtinId="8"/>
    <cellStyle name="Normal" xfId="0" builtinId="0"/>
    <cellStyle name="Normal 2" xfId="7" xr:uid="{00000000-0005-0000-0000-000006000000}"/>
    <cellStyle name="Normal 2 2" xfId="9" xr:uid="{00000000-0005-0000-0000-000007000000}"/>
    <cellStyle name="Normal 2 2 2" xfId="19" xr:uid="{A2F4B104-A34A-4979-ADF1-220D7137C92B}"/>
    <cellStyle name="Normal 3" xfId="8" xr:uid="{00000000-0005-0000-0000-000008000000}"/>
    <cellStyle name="Normal 3 2" xfId="18" xr:uid="{FD8BF83A-FB6D-4903-8589-609DB5162AF4}"/>
    <cellStyle name="Normal 4" xfId="12" xr:uid="{00000000-0005-0000-0000-000009000000}"/>
    <cellStyle name="Normal 5" xfId="13" xr:uid="{00000000-0005-0000-0000-00000A000000}"/>
    <cellStyle name="Normal 6" xfId="15" xr:uid="{00000000-0005-0000-0000-00000B000000}"/>
    <cellStyle name="Normal_ADMCOST" xfId="1" xr:uid="{00000000-0005-0000-0000-00000C000000}"/>
    <cellStyle name="Normal_EXPSUM" xfId="2" xr:uid="{00000000-0005-0000-0000-00000D000000}"/>
    <cellStyle name="Normal_PAIS" xfId="3" xr:uid="{00000000-0005-0000-0000-000010000000}"/>
    <cellStyle name="Normal_PBS" xfId="4" xr:uid="{00000000-0005-0000-0000-000011000000}"/>
    <cellStyle name="Normal_PERSONNEL INVOICE SCHE" xfId="5" xr:uid="{00000000-0005-0000-0000-000012000000}"/>
    <cellStyle name="Normal_REVSUM" xfId="6" xr:uid="{00000000-0005-0000-0000-000013000000}"/>
    <cellStyle name="TableStyleLight1" xfId="11" xr:uid="{00000000-0005-0000-0000-00001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335280</xdr:colOff>
      <xdr:row>38</xdr:row>
      <xdr:rowOff>53340</xdr:rowOff>
    </xdr:from>
    <xdr:to>
      <xdr:col>3</xdr:col>
      <xdr:colOff>1851660</xdr:colOff>
      <xdr:row>46</xdr:row>
      <xdr:rowOff>53340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5280" y="8435340"/>
          <a:ext cx="7802880" cy="15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latin typeface="Arial" pitchFamily="34" charset="0"/>
              <a:cs typeface="Arial" pitchFamily="34" charset="0"/>
            </a:rPr>
            <a:t>I certify that I am the Executive officer of said organization, and that this statement of Receipts and Expenditures for the period shown is true and correct to the best of my knowledge and belief; and the expenditures shown on these forms have been reconciled with the related balances of the books of the organization; that the expenditures have been made in accordance with the request approved by the local authorities and the Commonwealth of Pennsylvania; that this organization is not founded under the covenants which discriminate on account of race, creed, or national origin, nor are the affairs of this organization conducted in such fashion as to so discriminate; and that the organization understands that any and all payments made hereunder are made in reliance by the Commonweatlh and the local authorities upon the statement herein made. </a:t>
          </a:r>
        </a:p>
      </xdr:txBody>
    </xdr:sp>
    <xdr:clientData/>
  </xdr:twoCellAnchor>
  <xdr:twoCellAnchor>
    <xdr:from>
      <xdr:col>0</xdr:col>
      <xdr:colOff>335280</xdr:colOff>
      <xdr:row>38</xdr:row>
      <xdr:rowOff>53340</xdr:rowOff>
    </xdr:from>
    <xdr:to>
      <xdr:col>3</xdr:col>
      <xdr:colOff>1851660</xdr:colOff>
      <xdr:row>46</xdr:row>
      <xdr:rowOff>53340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35280" y="8444865"/>
          <a:ext cx="7945755" cy="15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latin typeface="Arial" pitchFamily="34" charset="0"/>
              <a:cs typeface="Arial" pitchFamily="34" charset="0"/>
            </a:rPr>
            <a:t>I certify that I am the Executive officer of said organization, and that this statement of Receipts and Expenditures for the period shown is true and correct to the best of my knowledge and belief; and the expenditures shown on these forms have been reconciled with the related balances of the books of the organization; that the expenditures have been made in accordance with the request approved by the local authorities and the Commonwealth of Pennsylvania; that this organization is not founded under the covenants which discriminate on account of race, creed, or national origin, nor are the affairs of this organization conducted in such fashion as to so discriminate; and that the organization understands that any and all payments made hereunder are made in reliance by the Commonweatlh and the local authorities upon the statement herein made.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202007%20BUDGET%20INSTRUCTIONS/General%20Forms%20Consolidated/M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Chase/Box/OpsFis/OPSFIS%20Shared/Budget%20Instructions/FY21%20Budget%20Instructions/FY21%20MH%20Budget%20Forms_re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to1"/>
      <sheetName val="Thpy-Fee"/>
      <sheetName val="Home-Bas"/>
    </sheetNames>
    <sheetDataSet>
      <sheetData sheetId="0"/>
      <sheetData sheetId="1">
        <row r="1">
          <cell r="E1" t="str">
            <v xml:space="preserve"> AGENCY:</v>
          </cell>
          <cell r="H1" t="str">
            <v xml:space="preserve"> PERIOD COVERED :</v>
          </cell>
        </row>
        <row r="2">
          <cell r="C2" t="str">
            <v>CITY OF PHILADELPHIA</v>
          </cell>
        </row>
        <row r="3">
          <cell r="A3" t="str">
            <v xml:space="preserve">MENTAL RETARDATION </v>
          </cell>
          <cell r="C3" t="str">
            <v>DEPARTMENT OF PUBLIC HEALTH</v>
          </cell>
          <cell r="E3" t="str">
            <v>PROGRAM NAME:</v>
          </cell>
        </row>
        <row r="4">
          <cell r="A4" t="str">
            <v>THERAPY FEE SCHEDULE</v>
          </cell>
          <cell r="C4" t="str">
            <v>OFFICE OF MENTAL HEALTH</v>
          </cell>
          <cell r="H4" t="str">
            <v xml:space="preserve"> DATE SUBMITTED:</v>
          </cell>
        </row>
        <row r="5">
          <cell r="C5" t="str">
            <v>&amp; MENTAL RETARDATION</v>
          </cell>
          <cell r="E5" t="str">
            <v xml:space="preserve"> PROGRAM ACTIVITY:</v>
          </cell>
          <cell r="G5" t="str">
            <v xml:space="preserve"> PAC CODE:</v>
          </cell>
        </row>
        <row r="8">
          <cell r="B8" t="str">
            <v>BEHAVIOR</v>
          </cell>
          <cell r="C8" t="str">
            <v>OCCUPATIONAL</v>
          </cell>
          <cell r="D8" t="str">
            <v>PHYSICAL</v>
          </cell>
          <cell r="E8" t="str">
            <v>SPEECH</v>
          </cell>
          <cell r="F8" t="str">
            <v>VISION</v>
          </cell>
          <cell r="G8" t="str">
            <v>NUTRITION</v>
          </cell>
        </row>
        <row r="9">
          <cell r="A9" t="str">
            <v>CLASSIFICATION</v>
          </cell>
          <cell r="B9" t="str">
            <v>SERVICES</v>
          </cell>
          <cell r="C9" t="str">
            <v>SERVICES</v>
          </cell>
          <cell r="D9" t="str">
            <v>THERAPY</v>
          </cell>
          <cell r="E9" t="str">
            <v>THERAPY</v>
          </cell>
          <cell r="F9" t="str">
            <v>SERVICES</v>
          </cell>
          <cell r="G9" t="str">
            <v>SERVICES</v>
          </cell>
          <cell r="H9" t="str">
            <v>TOTAL</v>
          </cell>
        </row>
        <row r="10">
          <cell r="A10" t="str">
            <v xml:space="preserve"> 1. EMPLOYEE PRACTITIONERS</v>
          </cell>
        </row>
        <row r="11">
          <cell r="A11" t="str">
            <v xml:space="preserve"> 2. PURCHASED THERAPISTS</v>
          </cell>
        </row>
        <row r="12">
          <cell r="A12" t="str">
            <v xml:space="preserve"> 3. OTHER PERSONNEL</v>
          </cell>
        </row>
        <row r="13">
          <cell r="A13" t="str">
            <v xml:space="preserve"> 4. SUBTOTAL  - PERSONNEL</v>
          </cell>
        </row>
        <row r="14">
          <cell r="A14" t="str">
            <v xml:space="preserve"> 5. OPERATING</v>
          </cell>
        </row>
        <row r="15">
          <cell r="A15" t="str">
            <v xml:space="preserve"> 6. ADMINISTRATION</v>
          </cell>
        </row>
        <row r="16">
          <cell r="A16" t="str">
            <v xml:space="preserve"> 7. TOTAL ELIGIBLE</v>
          </cell>
        </row>
        <row r="17">
          <cell r="A17" t="str">
            <v xml:space="preserve"> 8. OTHER REVENUE</v>
          </cell>
        </row>
        <row r="18">
          <cell r="A18" t="str">
            <v xml:space="preserve"> 9. NET COST</v>
          </cell>
        </row>
        <row r="19">
          <cell r="A19" t="str">
            <v>10. DIRECT SERVICE HOURS</v>
          </cell>
        </row>
        <row r="20">
          <cell r="A20" t="str">
            <v>11. INDIRECT SERVICE HOURS</v>
          </cell>
        </row>
        <row r="21">
          <cell r="A21" t="str">
            <v>12. TOTAL NO. OF HOURS</v>
          </cell>
        </row>
        <row r="22">
          <cell r="A22" t="str">
            <v>13. COST PER HOUR</v>
          </cell>
        </row>
        <row r="23">
          <cell r="A23" t="str">
            <v>14. CAPPED RATES PER HOUR</v>
          </cell>
          <cell r="B23">
            <v>72</v>
          </cell>
          <cell r="C23">
            <v>93</v>
          </cell>
          <cell r="D23">
            <v>103</v>
          </cell>
          <cell r="E23">
            <v>82</v>
          </cell>
          <cell r="F23">
            <v>72</v>
          </cell>
          <cell r="G23">
            <v>62</v>
          </cell>
        </row>
        <row r="24">
          <cell r="A24" t="str">
            <v>15. RATE DIFFERENCE(13 VS 14)</v>
          </cell>
        </row>
        <row r="25">
          <cell r="A25" t="str">
            <v>File: Thpy-Fee / Rev. 3/02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 SUBMISSION"/>
      <sheetName val="SUMRY PROGRAM ACT"/>
      <sheetName val="REVENUE SUMMARY"/>
      <sheetName val="EXPENDITURE SUMMARY"/>
      <sheetName val="RESIDENTIAL SITE SCHEDULE"/>
      <sheetName val="ALLOWANCE DISCL"/>
      <sheetName val="PERSONNEL BUDGET SCH"/>
      <sheetName val="ADMIN COST DIST"/>
      <sheetName val="MISC ITEM DET"/>
      <sheetName val="PDO FORM"/>
      <sheetName val="STAFF PATRN SCH"/>
      <sheetName val="QUAR REINVEST RPT"/>
      <sheetName val="PROVIDER SUPPLIER DIVERSITY"/>
      <sheetName val="COMMUNITY SVC REPT TOOL"/>
      <sheetName val="MIN WAGE &amp; BENEFIT STAND"/>
      <sheetName val="MINORITY WOMEN'S DIS RES SUR"/>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theme="0" tint="-0.499984740745262"/>
    <pageSetUpPr fitToPage="1"/>
  </sheetPr>
  <dimension ref="A1:D57"/>
  <sheetViews>
    <sheetView defaultGridColor="0" topLeftCell="A46" colorId="22" zoomScaleNormal="100" workbookViewId="0">
      <selection activeCell="A11" sqref="A11:C11"/>
    </sheetView>
  </sheetViews>
  <sheetFormatPr defaultColWidth="9.77734375" defaultRowHeight="15"/>
  <cols>
    <col min="1" max="4" width="25" customWidth="1"/>
  </cols>
  <sheetData>
    <row r="1" spans="1:4">
      <c r="A1" s="37"/>
      <c r="B1" s="38"/>
      <c r="C1" s="38"/>
      <c r="D1" s="39"/>
    </row>
    <row r="2" spans="1:4" ht="18">
      <c r="A2" s="40"/>
      <c r="B2" s="291" t="s">
        <v>93</v>
      </c>
      <c r="C2" s="291"/>
      <c r="D2" s="41"/>
    </row>
    <row r="3" spans="1:4" ht="18">
      <c r="A3" s="40"/>
      <c r="B3" s="291" t="s">
        <v>94</v>
      </c>
      <c r="C3" s="291"/>
      <c r="D3" s="41"/>
    </row>
    <row r="4" spans="1:4">
      <c r="A4" s="40"/>
      <c r="D4" s="41"/>
    </row>
    <row r="5" spans="1:4" ht="18">
      <c r="A5" s="40"/>
      <c r="B5" s="291" t="s">
        <v>128</v>
      </c>
      <c r="C5" s="291"/>
      <c r="D5" s="41"/>
    </row>
    <row r="6" spans="1:4">
      <c r="A6" s="40"/>
      <c r="D6" s="41"/>
    </row>
    <row r="7" spans="1:4">
      <c r="A7" s="206" t="s">
        <v>234</v>
      </c>
      <c r="B7" s="109"/>
      <c r="C7" s="110" t="s">
        <v>235</v>
      </c>
      <c r="D7" s="111"/>
    </row>
    <row r="8" spans="1:4">
      <c r="A8" s="55"/>
      <c r="B8" s="112"/>
      <c r="C8" s="112"/>
      <c r="D8" s="111"/>
    </row>
    <row r="9" spans="1:4">
      <c r="A9" s="300" t="s">
        <v>236</v>
      </c>
      <c r="B9" s="301"/>
      <c r="C9" s="301"/>
      <c r="D9" s="41"/>
    </row>
    <row r="10" spans="1:4">
      <c r="A10" s="55"/>
      <c r="B10" s="112"/>
      <c r="C10" s="112"/>
      <c r="D10" s="111"/>
    </row>
    <row r="11" spans="1:4">
      <c r="A11" s="300" t="s">
        <v>237</v>
      </c>
      <c r="B11" s="301"/>
      <c r="C11" s="301"/>
      <c r="D11" s="111"/>
    </row>
    <row r="12" spans="1:4">
      <c r="A12" s="55"/>
      <c r="B12" s="112"/>
      <c r="C12" s="112"/>
      <c r="D12" s="111"/>
    </row>
    <row r="13" spans="1:4">
      <c r="A13" s="113"/>
      <c r="B13" s="114"/>
      <c r="C13" s="114"/>
      <c r="D13" s="115"/>
    </row>
    <row r="14" spans="1:4">
      <c r="A14" s="56" t="s">
        <v>76</v>
      </c>
      <c r="B14" s="29" t="s">
        <v>77</v>
      </c>
      <c r="C14" s="29" t="s">
        <v>76</v>
      </c>
      <c r="D14" s="57" t="s">
        <v>77</v>
      </c>
    </row>
    <row r="15" spans="1:4">
      <c r="A15" s="30" t="s">
        <v>0</v>
      </c>
      <c r="B15" s="1" t="s">
        <v>0</v>
      </c>
      <c r="C15" s="1" t="s">
        <v>1</v>
      </c>
      <c r="D15" s="31" t="s">
        <v>1</v>
      </c>
    </row>
    <row r="16" spans="1:4">
      <c r="A16" s="32" t="s">
        <v>78</v>
      </c>
      <c r="B16" s="116" t="s">
        <v>78</v>
      </c>
      <c r="C16" s="116" t="s">
        <v>2</v>
      </c>
      <c r="D16" s="33" t="s">
        <v>2</v>
      </c>
    </row>
    <row r="17" spans="1:4">
      <c r="A17" s="117"/>
      <c r="B17" s="118"/>
      <c r="C17" s="118"/>
      <c r="D17" s="119"/>
    </row>
    <row r="18" spans="1:4">
      <c r="A18" s="120" t="s">
        <v>92</v>
      </c>
      <c r="B18" s="121" t="s">
        <v>92</v>
      </c>
      <c r="C18" s="121" t="s">
        <v>238</v>
      </c>
      <c r="D18" s="122" t="s">
        <v>3</v>
      </c>
    </row>
    <row r="19" spans="1:4">
      <c r="A19" s="120"/>
      <c r="B19" s="123"/>
      <c r="C19" s="124"/>
      <c r="D19" s="125"/>
    </row>
    <row r="20" spans="1:4">
      <c r="A20" s="120"/>
      <c r="B20" s="121"/>
      <c r="C20" s="121" t="s">
        <v>228</v>
      </c>
      <c r="D20" s="122" t="s">
        <v>4</v>
      </c>
    </row>
    <row r="21" spans="1:4">
      <c r="A21" s="126"/>
      <c r="B21" s="123"/>
      <c r="C21" s="124"/>
      <c r="D21" s="125"/>
    </row>
    <row r="22" spans="1:4">
      <c r="A22" s="126"/>
      <c r="B22" s="123"/>
      <c r="C22" s="121" t="s">
        <v>229</v>
      </c>
      <c r="D22" s="122" t="s">
        <v>5</v>
      </c>
    </row>
    <row r="23" spans="1:4">
      <c r="A23" s="126"/>
      <c r="B23" s="123"/>
      <c r="C23" s="124"/>
      <c r="D23" s="125"/>
    </row>
    <row r="24" spans="1:4">
      <c r="A24" s="126"/>
      <c r="B24" s="123"/>
      <c r="C24" s="121" t="s">
        <v>232</v>
      </c>
      <c r="D24" s="122" t="s">
        <v>6</v>
      </c>
    </row>
    <row r="25" spans="1:4">
      <c r="A25" s="126"/>
      <c r="B25" s="123"/>
      <c r="C25" s="124"/>
      <c r="D25" s="125"/>
    </row>
    <row r="26" spans="1:4">
      <c r="A26" s="34"/>
      <c r="B26" s="2"/>
      <c r="C26" s="2"/>
      <c r="D26" s="35"/>
    </row>
    <row r="27" spans="1:4" ht="15.75" thickBot="1">
      <c r="A27" s="127"/>
      <c r="B27" s="128"/>
      <c r="C27" s="128"/>
      <c r="D27" s="129"/>
    </row>
    <row r="28" spans="1:4" ht="26.45" customHeight="1">
      <c r="A28" s="54" t="s">
        <v>79</v>
      </c>
      <c r="B28" s="298"/>
      <c r="C28" s="298"/>
      <c r="D28" s="130"/>
    </row>
    <row r="29" spans="1:4" ht="25.15" customHeight="1">
      <c r="A29" s="54" t="s">
        <v>80</v>
      </c>
      <c r="B29" s="131"/>
      <c r="C29" s="36" t="s">
        <v>81</v>
      </c>
      <c r="D29" s="132"/>
    </row>
    <row r="30" spans="1:4" ht="26.45" customHeight="1">
      <c r="A30" s="54" t="s">
        <v>82</v>
      </c>
      <c r="B30" s="295"/>
      <c r="C30" s="297"/>
      <c r="D30" s="130"/>
    </row>
    <row r="31" spans="1:4" ht="21.75" customHeight="1">
      <c r="A31" s="133"/>
      <c r="B31" s="134"/>
      <c r="C31" s="134"/>
      <c r="D31" s="135"/>
    </row>
    <row r="32" spans="1:4" ht="26.45" customHeight="1">
      <c r="A32" s="54" t="s">
        <v>83</v>
      </c>
      <c r="B32" s="299"/>
      <c r="C32" s="299"/>
      <c r="D32" s="130"/>
    </row>
    <row r="33" spans="1:4" ht="25.9" customHeight="1">
      <c r="A33" s="54" t="s">
        <v>80</v>
      </c>
      <c r="B33" s="131"/>
      <c r="C33" s="36" t="s">
        <v>81</v>
      </c>
      <c r="D33" s="132"/>
    </row>
    <row r="34" spans="1:4" ht="21.75" customHeight="1">
      <c r="A34" s="54" t="s">
        <v>82</v>
      </c>
      <c r="B34" s="295"/>
      <c r="C34" s="296"/>
      <c r="D34" s="111"/>
    </row>
    <row r="35" spans="1:4" ht="21.75" customHeight="1" thickBot="1">
      <c r="A35" s="136"/>
      <c r="B35" s="137"/>
      <c r="C35" s="137"/>
      <c r="D35" s="138"/>
    </row>
    <row r="36" spans="1:4">
      <c r="A36" s="37"/>
      <c r="B36" s="38"/>
      <c r="C36" s="38"/>
      <c r="D36" s="39"/>
    </row>
    <row r="37" spans="1:4" ht="19.149999999999999" customHeight="1">
      <c r="A37" s="292" t="s">
        <v>129</v>
      </c>
      <c r="B37" s="293"/>
      <c r="C37" s="293"/>
      <c r="D37" s="294"/>
    </row>
    <row r="38" spans="1:4" ht="18">
      <c r="A38" s="40"/>
      <c r="B38" s="105"/>
      <c r="C38" s="105"/>
      <c r="D38" s="45"/>
    </row>
    <row r="39" spans="1:4">
      <c r="A39" s="48"/>
      <c r="D39" s="41"/>
    </row>
    <row r="40" spans="1:4">
      <c r="A40" s="48"/>
      <c r="D40" s="41"/>
    </row>
    <row r="41" spans="1:4">
      <c r="A41" s="48"/>
      <c r="B41" s="27"/>
      <c r="D41" s="41"/>
    </row>
    <row r="42" spans="1:4">
      <c r="A42" s="48"/>
      <c r="B42" s="27"/>
      <c r="D42" s="41"/>
    </row>
    <row r="43" spans="1:4">
      <c r="A43" s="48"/>
      <c r="B43" s="27"/>
      <c r="D43" s="41"/>
    </row>
    <row r="44" spans="1:4">
      <c r="A44" s="48"/>
      <c r="B44" s="27"/>
      <c r="D44" s="41"/>
    </row>
    <row r="45" spans="1:4">
      <c r="A45" s="48"/>
      <c r="B45" s="27"/>
      <c r="D45" s="41"/>
    </row>
    <row r="46" spans="1:4">
      <c r="A46" s="48"/>
      <c r="B46" s="27"/>
      <c r="D46" s="41"/>
    </row>
    <row r="47" spans="1:4">
      <c r="A47" s="48"/>
      <c r="D47" s="41"/>
    </row>
    <row r="48" spans="1:4">
      <c r="A48" s="40"/>
      <c r="D48" s="41"/>
    </row>
    <row r="49" spans="1:4">
      <c r="A49" s="139"/>
      <c r="B49" s="51"/>
      <c r="D49" s="41" t="s">
        <v>7</v>
      </c>
    </row>
    <row r="50" spans="1:4">
      <c r="A50" s="46" t="s">
        <v>8</v>
      </c>
      <c r="B50" s="51"/>
      <c r="C50" s="28"/>
      <c r="D50" s="47"/>
    </row>
    <row r="51" spans="1:4">
      <c r="A51" s="49"/>
      <c r="B51" s="51"/>
      <c r="C51" s="28"/>
      <c r="D51" s="47"/>
    </row>
    <row r="52" spans="1:4">
      <c r="A52" s="50"/>
      <c r="B52" s="140"/>
      <c r="D52" s="41"/>
    </row>
    <row r="53" spans="1:4">
      <c r="A53" s="46" t="s">
        <v>126</v>
      </c>
      <c r="B53" s="52"/>
      <c r="D53" s="41"/>
    </row>
    <row r="54" spans="1:4">
      <c r="A54" s="49"/>
      <c r="B54" s="51"/>
      <c r="D54" s="41"/>
    </row>
    <row r="55" spans="1:4">
      <c r="A55" s="289" t="s">
        <v>163</v>
      </c>
      <c r="B55" s="290"/>
      <c r="D55" s="41"/>
    </row>
    <row r="56" spans="1:4">
      <c r="A56" s="53" t="s">
        <v>127</v>
      </c>
      <c r="B56" s="52"/>
      <c r="D56" s="41"/>
    </row>
    <row r="57" spans="1:4" ht="15.75" thickBot="1">
      <c r="A57" s="42"/>
      <c r="B57" s="43"/>
      <c r="C57" s="43"/>
      <c r="D57" s="44"/>
    </row>
  </sheetData>
  <mergeCells count="11">
    <mergeCell ref="A55:B55"/>
    <mergeCell ref="B2:C2"/>
    <mergeCell ref="B3:C3"/>
    <mergeCell ref="B5:C5"/>
    <mergeCell ref="A37:D37"/>
    <mergeCell ref="B34:C34"/>
    <mergeCell ref="B30:C30"/>
    <mergeCell ref="B28:C28"/>
    <mergeCell ref="B32:C32"/>
    <mergeCell ref="A9:C9"/>
    <mergeCell ref="A11:C11"/>
  </mergeCells>
  <phoneticPr fontId="0" type="noConversion"/>
  <printOptions horizontalCentered="1" verticalCentered="1"/>
  <pageMargins left="0.25" right="0.25" top="0.5" bottom="0.5" header="0.3" footer="0.3"/>
  <pageSetup scale="74" fitToWidth="0" orientation="portrait" horizontalDpi="4294967293"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theme="9" tint="-0.249977111117893"/>
  </sheetPr>
  <dimension ref="A1:B21"/>
  <sheetViews>
    <sheetView zoomScale="80" zoomScaleNormal="80" zoomScalePageLayoutView="110" workbookViewId="0">
      <selection activeCell="F9" sqref="F9"/>
    </sheetView>
  </sheetViews>
  <sheetFormatPr defaultColWidth="8.77734375" defaultRowHeight="12.75"/>
  <cols>
    <col min="1" max="1" width="29.44140625" style="26" customWidth="1"/>
    <col min="2" max="2" width="48.77734375" style="26" customWidth="1"/>
    <col min="3" max="16384" width="8.77734375" style="26"/>
  </cols>
  <sheetData>
    <row r="1" spans="1:2">
      <c r="A1" s="492" t="s">
        <v>327</v>
      </c>
      <c r="B1" s="493"/>
    </row>
    <row r="2" spans="1:2">
      <c r="A2" s="493"/>
      <c r="B2" s="493"/>
    </row>
    <row r="3" spans="1:2">
      <c r="A3" s="493"/>
      <c r="B3" s="493"/>
    </row>
    <row r="4" spans="1:2" ht="26.25" customHeight="1" thickBot="1">
      <c r="A4" s="494"/>
      <c r="B4" s="494"/>
    </row>
    <row r="5" spans="1:2" ht="15.75" thickBot="1">
      <c r="A5" s="58" t="s">
        <v>137</v>
      </c>
      <c r="B5" s="59" t="s">
        <v>138</v>
      </c>
    </row>
    <row r="6" spans="1:2" ht="68.099999999999994" customHeight="1" thickBot="1">
      <c r="A6" s="60" t="s">
        <v>139</v>
      </c>
      <c r="B6" s="61"/>
    </row>
    <row r="7" spans="1:2" ht="68.099999999999994" customHeight="1" thickBot="1">
      <c r="A7" s="60" t="s">
        <v>140</v>
      </c>
      <c r="B7" s="61"/>
    </row>
    <row r="8" spans="1:2" ht="68.099999999999994" customHeight="1" thickBot="1">
      <c r="A8" s="60" t="s">
        <v>141</v>
      </c>
      <c r="B8" s="61"/>
    </row>
    <row r="9" spans="1:2" ht="68.099999999999994" customHeight="1" thickBot="1">
      <c r="A9" s="60" t="s">
        <v>142</v>
      </c>
      <c r="B9" s="61"/>
    </row>
    <row r="10" spans="1:2" ht="68.099999999999994" customHeight="1" thickBot="1">
      <c r="A10" s="60" t="s">
        <v>143</v>
      </c>
      <c r="B10" s="61"/>
    </row>
    <row r="11" spans="1:2" ht="68.099999999999994" customHeight="1" thickBot="1">
      <c r="A11" s="60" t="s">
        <v>144</v>
      </c>
      <c r="B11" s="61"/>
    </row>
    <row r="12" spans="1:2" ht="68.099999999999994" customHeight="1" thickBot="1">
      <c r="A12" s="60" t="s">
        <v>145</v>
      </c>
      <c r="B12" s="61"/>
    </row>
    <row r="13" spans="1:2" ht="68.099999999999994" customHeight="1" thickBot="1">
      <c r="A13" s="60" t="s">
        <v>146</v>
      </c>
      <c r="B13" s="61"/>
    </row>
    <row r="14" spans="1:2" ht="68.099999999999994" customHeight="1" thickBot="1">
      <c r="A14" s="60" t="s">
        <v>147</v>
      </c>
      <c r="B14" s="61"/>
    </row>
    <row r="15" spans="1:2" ht="68.099999999999994" customHeight="1" thickBot="1">
      <c r="A15" s="60" t="s">
        <v>148</v>
      </c>
      <c r="B15" s="61"/>
    </row>
    <row r="16" spans="1:2" ht="68.099999999999994" customHeight="1" thickBot="1">
      <c r="A16" s="60" t="s">
        <v>149</v>
      </c>
      <c r="B16" s="61"/>
    </row>
    <row r="17" spans="1:2" ht="68.099999999999994" customHeight="1" thickBot="1">
      <c r="A17" s="60" t="s">
        <v>150</v>
      </c>
      <c r="B17" s="61"/>
    </row>
    <row r="18" spans="1:2" ht="68.099999999999994" customHeight="1" thickBot="1">
      <c r="A18" s="60" t="s">
        <v>151</v>
      </c>
      <c r="B18" s="61"/>
    </row>
    <row r="19" spans="1:2" ht="68.099999999999994" customHeight="1" thickBot="1">
      <c r="A19" s="60" t="s">
        <v>152</v>
      </c>
      <c r="B19" s="61"/>
    </row>
    <row r="20" spans="1:2" ht="15.75">
      <c r="A20" s="62"/>
      <c r="B20" s="62"/>
    </row>
    <row r="21" spans="1:2">
      <c r="A21" s="491"/>
      <c r="B21" s="491"/>
    </row>
  </sheetData>
  <mergeCells count="2">
    <mergeCell ref="A21:B21"/>
    <mergeCell ref="A1:B4"/>
  </mergeCells>
  <pageMargins left="0.7" right="0.45" top="1.1789772727272727" bottom="0.75" header="0.3" footer="0.3"/>
  <pageSetup orientation="portrait" r:id="rId1"/>
  <headerFooter>
    <oddHeader>&amp;C&amp;"Arial,Bold"CITY OF PHILADELPHIA
DEPARTMENT OF BEHAVIORAL HEALTH AND
INTELLECTUAL DISABILITY SERVICES
QUARTERLY REINVESTMENT REPORT&amp;RPage &amp;P of &amp;N</oddHead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theme="9" tint="0.39997558519241921"/>
  </sheetPr>
  <dimension ref="A2:M180"/>
  <sheetViews>
    <sheetView topLeftCell="A101" zoomScaleNormal="100" zoomScaleSheetLayoutView="100" workbookViewId="0">
      <selection activeCell="N86" sqref="N86"/>
    </sheetView>
  </sheetViews>
  <sheetFormatPr defaultColWidth="6.6640625" defaultRowHeight="12.75"/>
  <cols>
    <col min="1" max="1" width="5.44140625" style="65" customWidth="1"/>
    <col min="2" max="16384" width="6.6640625" style="65"/>
  </cols>
  <sheetData>
    <row r="2" spans="1:13" ht="16.7" customHeight="1">
      <c r="A2" s="502" t="s">
        <v>154</v>
      </c>
      <c r="B2" s="502"/>
      <c r="C2" s="502"/>
      <c r="D2" s="502"/>
      <c r="E2" s="502"/>
      <c r="F2" s="502"/>
      <c r="G2" s="502"/>
      <c r="H2" s="502"/>
      <c r="I2" s="502"/>
      <c r="J2" s="502"/>
      <c r="K2" s="502"/>
      <c r="L2" s="502"/>
      <c r="M2" s="66"/>
    </row>
    <row r="3" spans="1:13" ht="16.7" customHeight="1">
      <c r="A3" s="502" t="s">
        <v>155</v>
      </c>
      <c r="B3" s="502"/>
      <c r="C3" s="502"/>
      <c r="D3" s="502"/>
      <c r="E3" s="502"/>
      <c r="F3" s="502"/>
      <c r="G3" s="502"/>
      <c r="H3" s="502"/>
      <c r="I3" s="502"/>
      <c r="J3" s="502"/>
      <c r="K3" s="502"/>
      <c r="L3" s="502"/>
      <c r="M3" s="66"/>
    </row>
    <row r="4" spans="1:13" ht="13.35" customHeight="1">
      <c r="A4" s="67"/>
      <c r="B4" s="67"/>
      <c r="C4" s="67"/>
      <c r="D4" s="67"/>
      <c r="E4" s="67"/>
      <c r="F4" s="67"/>
      <c r="G4" s="67"/>
      <c r="H4" s="67"/>
      <c r="I4" s="67"/>
      <c r="J4" s="67"/>
      <c r="K4" s="67"/>
      <c r="L4" s="67"/>
      <c r="M4" s="66"/>
    </row>
    <row r="5" spans="1:13" ht="14.1" customHeight="1">
      <c r="A5" s="502" t="s">
        <v>156</v>
      </c>
      <c r="B5" s="502"/>
      <c r="C5" s="502"/>
      <c r="D5" s="502"/>
      <c r="E5" s="502"/>
      <c r="F5" s="502"/>
      <c r="G5" s="502"/>
      <c r="H5" s="502"/>
      <c r="I5" s="502"/>
      <c r="J5" s="502"/>
      <c r="K5" s="502"/>
      <c r="L5" s="502"/>
      <c r="M5" s="66"/>
    </row>
    <row r="6" spans="1:13" ht="14.1" customHeight="1">
      <c r="A6" s="67"/>
      <c r="B6" s="67"/>
      <c r="C6" s="67"/>
      <c r="D6" s="67"/>
      <c r="E6" s="67"/>
      <c r="F6" s="67"/>
      <c r="G6" s="67"/>
      <c r="H6" s="67"/>
      <c r="I6" s="67"/>
      <c r="J6" s="67"/>
      <c r="K6" s="67"/>
      <c r="L6" s="67"/>
      <c r="M6" s="66"/>
    </row>
    <row r="7" spans="1:13" ht="33.6" customHeight="1">
      <c r="A7" s="503" t="s">
        <v>157</v>
      </c>
      <c r="B7" s="503"/>
      <c r="C7" s="503"/>
      <c r="D7" s="503"/>
      <c r="E7" s="503"/>
      <c r="F7" s="503"/>
      <c r="G7" s="503"/>
      <c r="H7" s="503"/>
      <c r="I7" s="503"/>
      <c r="J7" s="503"/>
      <c r="K7" s="503"/>
      <c r="L7" s="503"/>
    </row>
    <row r="8" spans="1:13" ht="16.5">
      <c r="A8" s="68" t="s">
        <v>7</v>
      </c>
    </row>
    <row r="9" spans="1:13" ht="16.5">
      <c r="A9" s="69"/>
      <c r="C9" s="141" t="s">
        <v>227</v>
      </c>
      <c r="D9" s="71" t="s">
        <v>158</v>
      </c>
    </row>
    <row r="10" spans="1:13" ht="16.5">
      <c r="A10" s="68" t="s">
        <v>7</v>
      </c>
      <c r="C10" s="72"/>
      <c r="D10" s="73"/>
    </row>
    <row r="11" spans="1:13" ht="16.5">
      <c r="A11" s="68"/>
      <c r="C11" s="70"/>
      <c r="D11" s="71" t="s">
        <v>159</v>
      </c>
    </row>
    <row r="12" spans="1:13" ht="16.5">
      <c r="A12" s="68" t="s">
        <v>7</v>
      </c>
      <c r="C12" s="72"/>
      <c r="D12" s="73"/>
    </row>
    <row r="13" spans="1:13" ht="16.5">
      <c r="A13" s="74"/>
      <c r="C13" s="70"/>
      <c r="D13" s="71" t="s">
        <v>160</v>
      </c>
    </row>
    <row r="14" spans="1:13" ht="16.5">
      <c r="A14" s="74"/>
      <c r="D14" s="71"/>
    </row>
    <row r="15" spans="1:13" ht="16.5">
      <c r="A15" s="74"/>
      <c r="D15" s="71"/>
    </row>
    <row r="16" spans="1:13" ht="15">
      <c r="A16" s="74"/>
    </row>
    <row r="17" spans="1:11" ht="15.75">
      <c r="A17" s="521" t="s">
        <v>161</v>
      </c>
      <c r="B17" s="521"/>
      <c r="C17" s="522"/>
      <c r="D17" s="523"/>
      <c r="E17" s="523"/>
      <c r="F17" s="523"/>
      <c r="G17" s="523"/>
      <c r="H17" s="523"/>
      <c r="I17" s="523"/>
      <c r="J17" s="523"/>
      <c r="K17" s="524"/>
    </row>
    <row r="18" spans="1:11" ht="15.75">
      <c r="A18" s="75"/>
      <c r="B18" s="76"/>
      <c r="C18" s="525"/>
      <c r="D18" s="526"/>
      <c r="E18" s="526"/>
      <c r="F18" s="526"/>
      <c r="G18" s="526"/>
      <c r="H18" s="526"/>
      <c r="I18" s="526"/>
      <c r="J18" s="526"/>
      <c r="K18" s="527"/>
    </row>
    <row r="19" spans="1:11" ht="15.75">
      <c r="A19" s="77"/>
      <c r="B19" s="76"/>
      <c r="C19" s="525"/>
      <c r="D19" s="526"/>
      <c r="E19" s="526"/>
      <c r="F19" s="526"/>
      <c r="G19" s="526"/>
      <c r="H19" s="526"/>
      <c r="I19" s="526"/>
      <c r="J19" s="526"/>
      <c r="K19" s="527"/>
    </row>
    <row r="20" spans="1:11" ht="15.75">
      <c r="A20" s="77"/>
      <c r="B20" s="76"/>
      <c r="C20" s="525"/>
      <c r="D20" s="526"/>
      <c r="E20" s="526"/>
      <c r="F20" s="526"/>
      <c r="G20" s="526"/>
      <c r="H20" s="526"/>
      <c r="I20" s="526"/>
      <c r="J20" s="526"/>
      <c r="K20" s="527"/>
    </row>
    <row r="21" spans="1:11" ht="15.75">
      <c r="A21" s="77"/>
      <c r="B21" s="76"/>
      <c r="C21" s="525"/>
      <c r="D21" s="526"/>
      <c r="E21" s="526"/>
      <c r="F21" s="526"/>
      <c r="G21" s="526"/>
      <c r="H21" s="526"/>
      <c r="I21" s="526"/>
      <c r="J21" s="526"/>
      <c r="K21" s="527"/>
    </row>
    <row r="22" spans="1:11" ht="15.75">
      <c r="A22" s="77"/>
      <c r="B22" s="76"/>
      <c r="C22" s="525"/>
      <c r="D22" s="526"/>
      <c r="E22" s="526"/>
      <c r="F22" s="526"/>
      <c r="G22" s="526"/>
      <c r="H22" s="526"/>
      <c r="I22" s="526"/>
      <c r="J22" s="526"/>
      <c r="K22" s="527"/>
    </row>
    <row r="23" spans="1:11" ht="15.75">
      <c r="A23" s="77"/>
      <c r="B23" s="76"/>
      <c r="C23" s="525"/>
      <c r="D23" s="526"/>
      <c r="E23" s="526"/>
      <c r="F23" s="526"/>
      <c r="G23" s="526"/>
      <c r="H23" s="526"/>
      <c r="I23" s="526"/>
      <c r="J23" s="526"/>
      <c r="K23" s="527"/>
    </row>
    <row r="24" spans="1:11" ht="15.75">
      <c r="A24" s="77"/>
      <c r="B24" s="76"/>
      <c r="C24" s="525"/>
      <c r="D24" s="526"/>
      <c r="E24" s="526"/>
      <c r="F24" s="526"/>
      <c r="G24" s="526"/>
      <c r="H24" s="526"/>
      <c r="I24" s="526"/>
      <c r="J24" s="526"/>
      <c r="K24" s="527"/>
    </row>
    <row r="25" spans="1:11" ht="15.75">
      <c r="A25" s="77"/>
      <c r="B25" s="76"/>
      <c r="C25" s="525"/>
      <c r="D25" s="526"/>
      <c r="E25" s="526"/>
      <c r="F25" s="526"/>
      <c r="G25" s="526"/>
      <c r="H25" s="526"/>
      <c r="I25" s="526"/>
      <c r="J25" s="526"/>
      <c r="K25" s="527"/>
    </row>
    <row r="26" spans="1:11">
      <c r="A26" s="78"/>
      <c r="B26" s="76"/>
      <c r="C26" s="525"/>
      <c r="D26" s="526"/>
      <c r="E26" s="526"/>
      <c r="F26" s="526"/>
      <c r="G26" s="526"/>
      <c r="H26" s="526"/>
      <c r="I26" s="526"/>
      <c r="J26" s="526"/>
      <c r="K26" s="527"/>
    </row>
    <row r="27" spans="1:11">
      <c r="A27" s="79"/>
      <c r="B27" s="76"/>
      <c r="C27" s="525"/>
      <c r="D27" s="526"/>
      <c r="E27" s="526"/>
      <c r="F27" s="526"/>
      <c r="G27" s="526"/>
      <c r="H27" s="526"/>
      <c r="I27" s="526"/>
      <c r="J27" s="526"/>
      <c r="K27" s="527"/>
    </row>
    <row r="28" spans="1:11">
      <c r="A28" s="79"/>
      <c r="B28" s="76"/>
      <c r="C28" s="525"/>
      <c r="D28" s="526"/>
      <c r="E28" s="526"/>
      <c r="F28" s="526"/>
      <c r="G28" s="526"/>
      <c r="H28" s="526"/>
      <c r="I28" s="526"/>
      <c r="J28" s="526"/>
      <c r="K28" s="527"/>
    </row>
    <row r="29" spans="1:11">
      <c r="A29" s="78"/>
      <c r="B29" s="76"/>
      <c r="C29" s="525"/>
      <c r="D29" s="526"/>
      <c r="E29" s="526"/>
      <c r="F29" s="526"/>
      <c r="G29" s="526"/>
      <c r="H29" s="526"/>
      <c r="I29" s="526"/>
      <c r="J29" s="526"/>
      <c r="K29" s="527"/>
    </row>
    <row r="30" spans="1:11">
      <c r="A30" s="79"/>
      <c r="B30" s="76"/>
      <c r="C30" s="525"/>
      <c r="D30" s="526"/>
      <c r="E30" s="526"/>
      <c r="F30" s="526"/>
      <c r="G30" s="526"/>
      <c r="H30" s="526"/>
      <c r="I30" s="526"/>
      <c r="J30" s="526"/>
      <c r="K30" s="527"/>
    </row>
    <row r="31" spans="1:11">
      <c r="A31" s="79"/>
      <c r="B31" s="76"/>
      <c r="C31" s="525"/>
      <c r="D31" s="526"/>
      <c r="E31" s="526"/>
      <c r="F31" s="526"/>
      <c r="G31" s="526"/>
      <c r="H31" s="526"/>
      <c r="I31" s="526"/>
      <c r="J31" s="526"/>
      <c r="K31" s="527"/>
    </row>
    <row r="32" spans="1:11">
      <c r="A32" s="79"/>
      <c r="B32" s="76"/>
      <c r="C32" s="525"/>
      <c r="D32" s="526"/>
      <c r="E32" s="526"/>
      <c r="F32" s="526"/>
      <c r="G32" s="526"/>
      <c r="H32" s="526"/>
      <c r="I32" s="526"/>
      <c r="J32" s="526"/>
      <c r="K32" s="527"/>
    </row>
    <row r="33" spans="1:11">
      <c r="A33" s="79"/>
      <c r="B33" s="76"/>
      <c r="C33" s="525"/>
      <c r="D33" s="526"/>
      <c r="E33" s="526"/>
      <c r="F33" s="526"/>
      <c r="G33" s="526"/>
      <c r="H33" s="526"/>
      <c r="I33" s="526"/>
      <c r="J33" s="526"/>
      <c r="K33" s="527"/>
    </row>
    <row r="34" spans="1:11">
      <c r="A34" s="79"/>
      <c r="B34" s="76"/>
      <c r="C34" s="525"/>
      <c r="D34" s="526"/>
      <c r="E34" s="526"/>
      <c r="F34" s="526"/>
      <c r="G34" s="526"/>
      <c r="H34" s="526"/>
      <c r="I34" s="526"/>
      <c r="J34" s="526"/>
      <c r="K34" s="527"/>
    </row>
    <row r="35" spans="1:11">
      <c r="A35" s="79"/>
      <c r="B35" s="76"/>
      <c r="C35" s="525"/>
      <c r="D35" s="526"/>
      <c r="E35" s="526"/>
      <c r="F35" s="526"/>
      <c r="G35" s="526"/>
      <c r="H35" s="526"/>
      <c r="I35" s="526"/>
      <c r="J35" s="526"/>
      <c r="K35" s="527"/>
    </row>
    <row r="36" spans="1:11">
      <c r="A36" s="79"/>
      <c r="B36" s="76"/>
      <c r="C36" s="525"/>
      <c r="D36" s="526"/>
      <c r="E36" s="526"/>
      <c r="F36" s="526"/>
      <c r="G36" s="526"/>
      <c r="H36" s="526"/>
      <c r="I36" s="526"/>
      <c r="J36" s="526"/>
      <c r="K36" s="527"/>
    </row>
    <row r="37" spans="1:11">
      <c r="A37" s="79"/>
      <c r="B37" s="76"/>
      <c r="C37" s="525"/>
      <c r="D37" s="526"/>
      <c r="E37" s="526"/>
      <c r="F37" s="526"/>
      <c r="G37" s="526"/>
      <c r="H37" s="526"/>
      <c r="I37" s="526"/>
      <c r="J37" s="526"/>
      <c r="K37" s="527"/>
    </row>
    <row r="38" spans="1:11">
      <c r="A38" s="79"/>
      <c r="B38" s="76"/>
      <c r="C38" s="525"/>
      <c r="D38" s="526"/>
      <c r="E38" s="526"/>
      <c r="F38" s="526"/>
      <c r="G38" s="526"/>
      <c r="H38" s="526"/>
      <c r="I38" s="526"/>
      <c r="J38" s="526"/>
      <c r="K38" s="527"/>
    </row>
    <row r="39" spans="1:11">
      <c r="A39" s="79"/>
      <c r="B39" s="76"/>
      <c r="C39" s="528"/>
      <c r="D39" s="529"/>
      <c r="E39" s="529"/>
      <c r="F39" s="529"/>
      <c r="G39" s="529"/>
      <c r="H39" s="529"/>
      <c r="I39" s="529"/>
      <c r="J39" s="529"/>
      <c r="K39" s="530"/>
    </row>
    <row r="40" spans="1:11">
      <c r="A40" s="79"/>
      <c r="B40" s="80"/>
      <c r="C40" s="80"/>
      <c r="D40" s="80"/>
      <c r="E40" s="80"/>
      <c r="F40" s="80"/>
      <c r="G40" s="80"/>
      <c r="H40" s="80"/>
      <c r="I40" s="80"/>
      <c r="J40" s="76"/>
    </row>
    <row r="41" spans="1:11">
      <c r="A41" s="79"/>
      <c r="B41" s="80"/>
      <c r="C41" s="80"/>
      <c r="D41" s="80"/>
      <c r="E41" s="80"/>
      <c r="F41" s="80"/>
      <c r="G41" s="80"/>
      <c r="H41" s="80"/>
      <c r="I41" s="80"/>
      <c r="J41" s="76"/>
    </row>
    <row r="42" spans="1:11">
      <c r="A42" s="79"/>
      <c r="B42" s="80"/>
      <c r="C42" s="80"/>
      <c r="D42" s="80"/>
      <c r="E42" s="80"/>
      <c r="F42" s="80"/>
      <c r="G42" s="80"/>
      <c r="H42" s="80"/>
      <c r="I42" s="80"/>
      <c r="J42" s="76"/>
    </row>
    <row r="44" spans="1:11" ht="15.75">
      <c r="A44" s="501"/>
      <c r="B44" s="501"/>
      <c r="C44" s="501"/>
      <c r="D44" s="501"/>
      <c r="E44" s="501"/>
      <c r="F44" s="81"/>
      <c r="G44" s="77" t="s">
        <v>162</v>
      </c>
      <c r="I44" s="517"/>
      <c r="J44" s="518"/>
      <c r="K44" s="518"/>
    </row>
    <row r="45" spans="1:11" ht="15.75">
      <c r="A45" s="77" t="s">
        <v>163</v>
      </c>
      <c r="I45" s="77" t="s">
        <v>153</v>
      </c>
    </row>
    <row r="46" spans="1:11" ht="15.75">
      <c r="A46" s="77"/>
    </row>
    <row r="47" spans="1:11" ht="15.75">
      <c r="A47" s="514" t="s">
        <v>230</v>
      </c>
      <c r="B47" s="515"/>
      <c r="C47" s="515"/>
      <c r="D47" s="515"/>
      <c r="E47" s="515"/>
      <c r="F47" s="516"/>
      <c r="G47" s="516"/>
    </row>
    <row r="48" spans="1:11" ht="15.75">
      <c r="A48" s="77" t="s">
        <v>164</v>
      </c>
    </row>
    <row r="49" spans="1:12" ht="18.75">
      <c r="A49" s="502" t="s">
        <v>154</v>
      </c>
      <c r="B49" s="502"/>
      <c r="C49" s="502"/>
      <c r="D49" s="502"/>
      <c r="E49" s="502"/>
      <c r="F49" s="502"/>
      <c r="G49" s="502"/>
      <c r="H49" s="502"/>
      <c r="I49" s="502"/>
      <c r="J49" s="502"/>
      <c r="K49" s="502"/>
      <c r="L49" s="502"/>
    </row>
    <row r="50" spans="1:12" ht="18.75">
      <c r="A50" s="502" t="s">
        <v>165</v>
      </c>
      <c r="B50" s="502"/>
      <c r="C50" s="502"/>
      <c r="D50" s="502"/>
      <c r="E50" s="502"/>
      <c r="F50" s="502"/>
      <c r="G50" s="502"/>
      <c r="H50" s="502"/>
      <c r="I50" s="502"/>
      <c r="J50" s="502"/>
      <c r="K50" s="502"/>
      <c r="L50" s="502"/>
    </row>
    <row r="51" spans="1:12" ht="15.6" customHeight="1">
      <c r="A51" s="82"/>
    </row>
    <row r="52" spans="1:12" ht="15.6" customHeight="1">
      <c r="A52" s="502" t="s">
        <v>166</v>
      </c>
      <c r="B52" s="502"/>
      <c r="C52" s="502"/>
      <c r="D52" s="502"/>
      <c r="E52" s="502"/>
      <c r="F52" s="502"/>
      <c r="G52" s="502"/>
      <c r="H52" s="502"/>
      <c r="I52" s="502"/>
      <c r="J52" s="502"/>
      <c r="K52" s="502"/>
      <c r="L52" s="502"/>
    </row>
    <row r="53" spans="1:12" ht="15.6" customHeight="1">
      <c r="A53" s="67"/>
      <c r="B53" s="67"/>
      <c r="C53" s="67"/>
      <c r="D53" s="67"/>
      <c r="E53" s="67"/>
      <c r="F53" s="67"/>
      <c r="G53" s="67"/>
      <c r="H53" s="67"/>
      <c r="I53" s="67"/>
      <c r="J53" s="67"/>
      <c r="K53" s="67"/>
      <c r="L53" s="67"/>
    </row>
    <row r="54" spans="1:12" ht="17.100000000000001" customHeight="1">
      <c r="A54" s="503" t="s">
        <v>167</v>
      </c>
      <c r="B54" s="503"/>
      <c r="C54" s="503"/>
      <c r="D54" s="503"/>
      <c r="E54" s="503"/>
      <c r="F54" s="503"/>
      <c r="G54" s="503"/>
      <c r="H54" s="503"/>
      <c r="I54" s="503"/>
      <c r="J54" s="503"/>
      <c r="K54" s="503"/>
      <c r="L54" s="503"/>
    </row>
    <row r="55" spans="1:12" ht="17.100000000000001" customHeight="1">
      <c r="A55" s="503"/>
      <c r="B55" s="503"/>
      <c r="C55" s="503"/>
      <c r="D55" s="503"/>
      <c r="E55" s="503"/>
      <c r="F55" s="503"/>
      <c r="G55" s="503"/>
      <c r="H55" s="503"/>
      <c r="I55" s="503"/>
      <c r="J55" s="503"/>
      <c r="K55" s="503"/>
      <c r="L55" s="503"/>
    </row>
    <row r="56" spans="1:12" ht="16.5">
      <c r="A56" s="69"/>
    </row>
    <row r="57" spans="1:12" ht="16.5">
      <c r="A57" s="68" t="s">
        <v>7</v>
      </c>
      <c r="B57" s="141" t="s">
        <v>227</v>
      </c>
      <c r="C57" s="71" t="s">
        <v>158</v>
      </c>
    </row>
    <row r="58" spans="1:12" ht="16.5">
      <c r="A58" s="69"/>
      <c r="B58" s="72"/>
      <c r="C58" s="73"/>
    </row>
    <row r="59" spans="1:12" ht="16.5">
      <c r="A59" s="68" t="s">
        <v>7</v>
      </c>
      <c r="B59" s="70"/>
      <c r="C59" s="71" t="s">
        <v>159</v>
      </c>
    </row>
    <row r="60" spans="1:12" ht="16.5">
      <c r="A60" s="68"/>
      <c r="B60" s="72"/>
      <c r="C60" s="73"/>
    </row>
    <row r="61" spans="1:12" ht="16.5">
      <c r="A61" s="68" t="s">
        <v>7</v>
      </c>
      <c r="B61" s="70"/>
      <c r="C61" s="71" t="s">
        <v>160</v>
      </c>
    </row>
    <row r="62" spans="1:12" ht="15">
      <c r="A62" s="74"/>
    </row>
    <row r="63" spans="1:12" ht="15">
      <c r="A63" s="74"/>
    </row>
    <row r="64" spans="1:12" ht="15.75">
      <c r="A64" s="499" t="s">
        <v>161</v>
      </c>
      <c r="B64" s="499"/>
      <c r="C64" s="504"/>
      <c r="D64" s="505"/>
      <c r="E64" s="505"/>
      <c r="F64" s="505"/>
      <c r="G64" s="505"/>
      <c r="H64" s="505"/>
      <c r="I64" s="505"/>
      <c r="J64" s="505"/>
      <c r="K64" s="506"/>
    </row>
    <row r="65" spans="1:11">
      <c r="A65" s="79"/>
      <c r="C65" s="507"/>
      <c r="D65" s="508"/>
      <c r="E65" s="508"/>
      <c r="F65" s="508"/>
      <c r="G65" s="508"/>
      <c r="H65" s="508"/>
      <c r="I65" s="508"/>
      <c r="J65" s="508"/>
      <c r="K65" s="509"/>
    </row>
    <row r="66" spans="1:11" ht="15.75">
      <c r="A66" s="77"/>
      <c r="C66" s="507"/>
      <c r="D66" s="508"/>
      <c r="E66" s="508"/>
      <c r="F66" s="508"/>
      <c r="G66" s="508"/>
      <c r="H66" s="508"/>
      <c r="I66" s="508"/>
      <c r="J66" s="508"/>
      <c r="K66" s="509"/>
    </row>
    <row r="67" spans="1:11" ht="15.75">
      <c r="A67" s="77"/>
      <c r="C67" s="507"/>
      <c r="D67" s="508"/>
      <c r="E67" s="508"/>
      <c r="F67" s="508"/>
      <c r="G67" s="508"/>
      <c r="H67" s="508"/>
      <c r="I67" s="508"/>
      <c r="J67" s="508"/>
      <c r="K67" s="509"/>
    </row>
    <row r="68" spans="1:11" ht="15.75">
      <c r="A68" s="77"/>
      <c r="C68" s="507"/>
      <c r="D68" s="508"/>
      <c r="E68" s="508"/>
      <c r="F68" s="508"/>
      <c r="G68" s="508"/>
      <c r="H68" s="508"/>
      <c r="I68" s="508"/>
      <c r="J68" s="508"/>
      <c r="K68" s="509"/>
    </row>
    <row r="69" spans="1:11" ht="15.75">
      <c r="A69" s="77"/>
      <c r="C69" s="507"/>
      <c r="D69" s="508"/>
      <c r="E69" s="508"/>
      <c r="F69" s="508"/>
      <c r="G69" s="508"/>
      <c r="H69" s="508"/>
      <c r="I69" s="508"/>
      <c r="J69" s="508"/>
      <c r="K69" s="509"/>
    </row>
    <row r="70" spans="1:11" ht="15.75">
      <c r="A70" s="77"/>
      <c r="C70" s="507"/>
      <c r="D70" s="508"/>
      <c r="E70" s="508"/>
      <c r="F70" s="508"/>
      <c r="G70" s="508"/>
      <c r="H70" s="508"/>
      <c r="I70" s="508"/>
      <c r="J70" s="508"/>
      <c r="K70" s="509"/>
    </row>
    <row r="71" spans="1:11" ht="15.75">
      <c r="A71" s="77"/>
      <c r="C71" s="507"/>
      <c r="D71" s="508"/>
      <c r="E71" s="508"/>
      <c r="F71" s="508"/>
      <c r="G71" s="508"/>
      <c r="H71" s="508"/>
      <c r="I71" s="508"/>
      <c r="J71" s="508"/>
      <c r="K71" s="509"/>
    </row>
    <row r="72" spans="1:11" ht="15.75">
      <c r="A72" s="77"/>
      <c r="C72" s="507"/>
      <c r="D72" s="508"/>
      <c r="E72" s="508"/>
      <c r="F72" s="508"/>
      <c r="G72" s="508"/>
      <c r="H72" s="508"/>
      <c r="I72" s="508"/>
      <c r="J72" s="508"/>
      <c r="K72" s="509"/>
    </row>
    <row r="73" spans="1:11">
      <c r="A73" s="78"/>
      <c r="C73" s="507"/>
      <c r="D73" s="508"/>
      <c r="E73" s="508"/>
      <c r="F73" s="508"/>
      <c r="G73" s="508"/>
      <c r="H73" s="508"/>
      <c r="I73" s="508"/>
      <c r="J73" s="508"/>
      <c r="K73" s="509"/>
    </row>
    <row r="74" spans="1:11">
      <c r="A74" s="78"/>
      <c r="C74" s="507"/>
      <c r="D74" s="508"/>
      <c r="E74" s="508"/>
      <c r="F74" s="508"/>
      <c r="G74" s="508"/>
      <c r="H74" s="508"/>
      <c r="I74" s="508"/>
      <c r="J74" s="508"/>
      <c r="K74" s="509"/>
    </row>
    <row r="75" spans="1:11">
      <c r="A75" s="79"/>
      <c r="C75" s="507"/>
      <c r="D75" s="508"/>
      <c r="E75" s="508"/>
      <c r="F75" s="508"/>
      <c r="G75" s="508"/>
      <c r="H75" s="508"/>
      <c r="I75" s="508"/>
      <c r="J75" s="508"/>
      <c r="K75" s="509"/>
    </row>
    <row r="76" spans="1:11">
      <c r="A76" s="78"/>
      <c r="C76" s="507"/>
      <c r="D76" s="508"/>
      <c r="E76" s="508"/>
      <c r="F76" s="508"/>
      <c r="G76" s="508"/>
      <c r="H76" s="508"/>
      <c r="I76" s="508"/>
      <c r="J76" s="508"/>
      <c r="K76" s="509"/>
    </row>
    <row r="77" spans="1:11">
      <c r="A77" s="79"/>
      <c r="C77" s="507"/>
      <c r="D77" s="508"/>
      <c r="E77" s="508"/>
      <c r="F77" s="508"/>
      <c r="G77" s="508"/>
      <c r="H77" s="508"/>
      <c r="I77" s="508"/>
      <c r="J77" s="508"/>
      <c r="K77" s="509"/>
    </row>
    <row r="78" spans="1:11">
      <c r="A78" s="79"/>
      <c r="C78" s="507"/>
      <c r="D78" s="508"/>
      <c r="E78" s="508"/>
      <c r="F78" s="508"/>
      <c r="G78" s="508"/>
      <c r="H78" s="508"/>
      <c r="I78" s="508"/>
      <c r="J78" s="508"/>
      <c r="K78" s="509"/>
    </row>
    <row r="79" spans="1:11">
      <c r="C79" s="507"/>
      <c r="D79" s="508"/>
      <c r="E79" s="508"/>
      <c r="F79" s="508"/>
      <c r="G79" s="508"/>
      <c r="H79" s="508"/>
      <c r="I79" s="508"/>
      <c r="J79" s="508"/>
      <c r="K79" s="509"/>
    </row>
    <row r="80" spans="1:11" ht="15.6" customHeight="1">
      <c r="C80" s="507"/>
      <c r="D80" s="508"/>
      <c r="E80" s="508"/>
      <c r="F80" s="508"/>
      <c r="G80" s="508"/>
      <c r="H80" s="508"/>
      <c r="I80" s="508"/>
      <c r="J80" s="508"/>
      <c r="K80" s="509"/>
    </row>
    <row r="81" spans="1:12" ht="15.6" customHeight="1">
      <c r="C81" s="507"/>
      <c r="D81" s="508"/>
      <c r="E81" s="508"/>
      <c r="F81" s="508"/>
      <c r="G81" s="508"/>
      <c r="H81" s="508"/>
      <c r="I81" s="508"/>
      <c r="J81" s="508"/>
      <c r="K81" s="509"/>
    </row>
    <row r="82" spans="1:12" ht="15.6" customHeight="1">
      <c r="C82" s="507"/>
      <c r="D82" s="508"/>
      <c r="E82" s="508"/>
      <c r="F82" s="508"/>
      <c r="G82" s="508"/>
      <c r="H82" s="508"/>
      <c r="I82" s="508"/>
      <c r="J82" s="508"/>
      <c r="K82" s="509"/>
    </row>
    <row r="83" spans="1:12" ht="15.6" customHeight="1">
      <c r="C83" s="507"/>
      <c r="D83" s="508"/>
      <c r="E83" s="508"/>
      <c r="F83" s="508"/>
      <c r="G83" s="508"/>
      <c r="H83" s="508"/>
      <c r="I83" s="508"/>
      <c r="J83" s="508"/>
      <c r="K83" s="509"/>
    </row>
    <row r="84" spans="1:12" ht="15.6" customHeight="1">
      <c r="C84" s="507"/>
      <c r="D84" s="508"/>
      <c r="E84" s="508"/>
      <c r="F84" s="508"/>
      <c r="G84" s="508"/>
      <c r="H84" s="508"/>
      <c r="I84" s="508"/>
      <c r="J84" s="508"/>
      <c r="K84" s="509"/>
    </row>
    <row r="85" spans="1:12" ht="15.6" customHeight="1">
      <c r="C85" s="510"/>
      <c r="D85" s="511"/>
      <c r="E85" s="511"/>
      <c r="F85" s="511"/>
      <c r="G85" s="511"/>
      <c r="H85" s="511"/>
      <c r="I85" s="511"/>
      <c r="J85" s="511"/>
      <c r="K85" s="512"/>
    </row>
    <row r="86" spans="1:12" ht="15.75">
      <c r="H86" s="77"/>
      <c r="I86" s="77"/>
    </row>
    <row r="87" spans="1:12" ht="15.75">
      <c r="H87" s="77"/>
      <c r="I87" s="77"/>
    </row>
    <row r="88" spans="1:12" ht="15.75">
      <c r="H88" s="77"/>
      <c r="I88" s="77"/>
    </row>
    <row r="89" spans="1:12" ht="15.75">
      <c r="A89" s="496"/>
      <c r="B89" s="496"/>
      <c r="C89" s="496"/>
      <c r="D89" s="496"/>
      <c r="E89" s="496"/>
      <c r="F89" s="81"/>
      <c r="G89" s="77" t="s">
        <v>162</v>
      </c>
      <c r="I89" s="517"/>
      <c r="J89" s="518"/>
      <c r="K89" s="518"/>
    </row>
    <row r="90" spans="1:12" ht="15.75">
      <c r="A90" s="77" t="s">
        <v>163</v>
      </c>
      <c r="I90" s="77" t="s">
        <v>153</v>
      </c>
    </row>
    <row r="91" spans="1:12" ht="15.75">
      <c r="A91" s="77"/>
    </row>
    <row r="92" spans="1:12" ht="15.75">
      <c r="A92" s="519"/>
      <c r="B92" s="519"/>
      <c r="C92" s="519"/>
      <c r="D92" s="519"/>
      <c r="E92" s="519"/>
      <c r="F92" s="520"/>
      <c r="G92" s="520"/>
    </row>
    <row r="93" spans="1:12" ht="15.75">
      <c r="A93" s="77" t="s">
        <v>164</v>
      </c>
    </row>
    <row r="94" spans="1:12" ht="20.25">
      <c r="A94" s="83"/>
    </row>
    <row r="95" spans="1:12" ht="16.7" customHeight="1">
      <c r="A95" s="83"/>
    </row>
    <row r="96" spans="1:12" ht="20.25">
      <c r="A96" s="513" t="s">
        <v>340</v>
      </c>
      <c r="B96" s="513"/>
      <c r="C96" s="513"/>
      <c r="D96" s="513"/>
      <c r="E96" s="513"/>
      <c r="F96" s="513"/>
      <c r="G96" s="513"/>
      <c r="H96" s="513"/>
      <c r="I96" s="513"/>
      <c r="J96" s="513"/>
      <c r="K96" s="513"/>
      <c r="L96" s="513"/>
    </row>
    <row r="97" spans="1:12" ht="18" customHeight="1">
      <c r="A97" s="84"/>
      <c r="B97" s="84"/>
      <c r="C97" s="84"/>
      <c r="D97" s="84"/>
      <c r="E97" s="84"/>
      <c r="F97" s="84"/>
      <c r="G97" s="84"/>
      <c r="H97" s="84"/>
      <c r="I97" s="84"/>
      <c r="J97" s="84"/>
      <c r="K97" s="84"/>
      <c r="L97" s="84"/>
    </row>
    <row r="98" spans="1:12" ht="19.5">
      <c r="A98" s="85" t="s">
        <v>168</v>
      </c>
    </row>
    <row r="99" spans="1:12" ht="10.35" customHeight="1">
      <c r="A99" s="86"/>
    </row>
    <row r="100" spans="1:12" ht="15" customHeight="1">
      <c r="A100" s="70"/>
      <c r="B100" s="495" t="s">
        <v>169</v>
      </c>
      <c r="C100" s="495"/>
      <c r="D100" s="495"/>
      <c r="E100" s="495"/>
      <c r="F100" s="495"/>
      <c r="G100" s="495"/>
      <c r="H100" s="495"/>
      <c r="I100" s="495"/>
      <c r="J100" s="495"/>
      <c r="K100" s="495"/>
      <c r="L100" s="495"/>
    </row>
    <row r="101" spans="1:12" ht="15">
      <c r="A101" s="87"/>
      <c r="B101" s="74" t="s">
        <v>170</v>
      </c>
    </row>
    <row r="102" spans="1:12" ht="15">
      <c r="A102" s="87"/>
      <c r="B102" s="74" t="s">
        <v>171</v>
      </c>
    </row>
    <row r="103" spans="1:12" ht="15">
      <c r="A103" s="87"/>
      <c r="B103" s="74" t="s">
        <v>172</v>
      </c>
    </row>
    <row r="104" spans="1:12" ht="15">
      <c r="A104" s="87"/>
      <c r="B104" s="74" t="s">
        <v>173</v>
      </c>
    </row>
    <row r="105" spans="1:12" ht="15">
      <c r="A105" s="87"/>
      <c r="B105" s="74" t="s">
        <v>174</v>
      </c>
    </row>
    <row r="106" spans="1:12" ht="15.75">
      <c r="A106" s="77"/>
    </row>
    <row r="107" spans="1:12" ht="19.5">
      <c r="A107" s="85" t="s">
        <v>175</v>
      </c>
    </row>
    <row r="108" spans="1:12" ht="10.35" customHeight="1">
      <c r="A108" s="88"/>
    </row>
    <row r="109" spans="1:12" ht="49.35" customHeight="1">
      <c r="A109" s="498" t="s">
        <v>176</v>
      </c>
      <c r="B109" s="498"/>
      <c r="C109" s="498"/>
      <c r="D109" s="498"/>
      <c r="E109" s="498"/>
      <c r="F109" s="498"/>
      <c r="G109" s="498"/>
      <c r="H109" s="498"/>
      <c r="I109" s="498"/>
      <c r="J109" s="498"/>
      <c r="K109" s="498"/>
      <c r="L109" s="498"/>
    </row>
    <row r="110" spans="1:12">
      <c r="A110" s="88"/>
    </row>
    <row r="111" spans="1:12" ht="15.75">
      <c r="A111" s="89" t="s">
        <v>177</v>
      </c>
    </row>
    <row r="112" spans="1:12" ht="10.35" customHeight="1">
      <c r="A112" s="88"/>
    </row>
    <row r="113" spans="1:9" s="90" customFormat="1" ht="15">
      <c r="B113" s="91"/>
      <c r="C113" s="74" t="s">
        <v>178</v>
      </c>
      <c r="G113" s="91"/>
      <c r="H113" s="74" t="s">
        <v>179</v>
      </c>
    </row>
    <row r="114" spans="1:9" s="90" customFormat="1" ht="15">
      <c r="A114" s="74"/>
      <c r="B114" s="92"/>
      <c r="G114" s="92"/>
    </row>
    <row r="115" spans="1:9" s="90" customFormat="1" ht="15">
      <c r="B115" s="91"/>
      <c r="C115" s="74" t="s">
        <v>180</v>
      </c>
      <c r="G115" s="91"/>
      <c r="H115" s="74" t="s">
        <v>181</v>
      </c>
    </row>
    <row r="116" spans="1:9" ht="15">
      <c r="A116" s="74"/>
    </row>
    <row r="117" spans="1:9" ht="15">
      <c r="A117" s="93" t="s">
        <v>182</v>
      </c>
      <c r="C117" s="496"/>
      <c r="D117" s="496"/>
      <c r="E117" s="496"/>
      <c r="F117" s="496"/>
      <c r="G117" s="496"/>
      <c r="H117" s="496"/>
      <c r="I117" s="496"/>
    </row>
    <row r="118" spans="1:9" ht="15">
      <c r="A118" s="93"/>
    </row>
    <row r="119" spans="1:9" ht="15">
      <c r="A119" s="93" t="s">
        <v>183</v>
      </c>
      <c r="C119" s="496"/>
      <c r="D119" s="496"/>
      <c r="E119" s="496"/>
      <c r="F119" s="496"/>
      <c r="G119" s="496"/>
      <c r="H119" s="496"/>
      <c r="I119" s="496"/>
    </row>
    <row r="120" spans="1:9" ht="15">
      <c r="A120" s="93"/>
    </row>
    <row r="121" spans="1:9" ht="15">
      <c r="A121" s="93" t="s">
        <v>184</v>
      </c>
      <c r="D121" s="496"/>
      <c r="E121" s="496"/>
      <c r="F121" s="496"/>
      <c r="G121" s="496"/>
      <c r="H121" s="496"/>
      <c r="I121" s="496"/>
    </row>
    <row r="122" spans="1:9" ht="15">
      <c r="A122" s="93"/>
    </row>
    <row r="123" spans="1:9" ht="15">
      <c r="A123" s="93" t="s">
        <v>185</v>
      </c>
      <c r="E123" s="496"/>
      <c r="F123" s="496"/>
      <c r="G123" s="496"/>
      <c r="H123" s="496"/>
      <c r="I123" s="496"/>
    </row>
    <row r="124" spans="1:9" ht="15">
      <c r="A124" s="93"/>
    </row>
    <row r="125" spans="1:9" ht="15">
      <c r="A125" s="93" t="s">
        <v>186</v>
      </c>
      <c r="E125" s="496"/>
      <c r="F125" s="496"/>
      <c r="G125" s="496"/>
      <c r="H125" s="496"/>
      <c r="I125" s="496"/>
    </row>
    <row r="126" spans="1:9" ht="15">
      <c r="A126" s="74"/>
    </row>
    <row r="127" spans="1:9" ht="19.5">
      <c r="A127" s="85" t="s">
        <v>187</v>
      </c>
    </row>
    <row r="128" spans="1:9">
      <c r="A128" s="88"/>
    </row>
    <row r="129" spans="1:12" ht="15.75">
      <c r="A129" s="499" t="s">
        <v>188</v>
      </c>
      <c r="B129" s="499"/>
      <c r="C129" s="499"/>
      <c r="D129" s="70"/>
      <c r="E129" s="77" t="s">
        <v>189</v>
      </c>
      <c r="G129" s="70"/>
      <c r="H129" s="77" t="s">
        <v>190</v>
      </c>
      <c r="J129" s="70"/>
      <c r="K129" s="77" t="s">
        <v>191</v>
      </c>
    </row>
    <row r="130" spans="1:12" ht="15.75">
      <c r="A130" s="499" t="s">
        <v>192</v>
      </c>
      <c r="B130" s="499"/>
      <c r="C130" s="499"/>
      <c r="D130" s="87"/>
      <c r="E130" s="77" t="s">
        <v>193</v>
      </c>
    </row>
    <row r="131" spans="1:12" ht="15">
      <c r="A131" s="74"/>
    </row>
    <row r="132" spans="1:12" ht="19.5">
      <c r="A132" s="85" t="s">
        <v>194</v>
      </c>
    </row>
    <row r="133" spans="1:12">
      <c r="A133" s="88"/>
    </row>
    <row r="134" spans="1:12" ht="15.75">
      <c r="A134" s="94" t="s">
        <v>195</v>
      </c>
    </row>
    <row r="135" spans="1:12" ht="15.75">
      <c r="B135" s="95"/>
      <c r="C135" s="74" t="s">
        <v>196</v>
      </c>
      <c r="D135" s="74"/>
      <c r="E135" s="96"/>
      <c r="F135" s="74" t="s">
        <v>197</v>
      </c>
      <c r="G135" s="90"/>
      <c r="I135" s="91"/>
      <c r="J135" s="74" t="s">
        <v>198</v>
      </c>
      <c r="K135" s="90"/>
    </row>
    <row r="136" spans="1:12" ht="15.75">
      <c r="B136" s="95"/>
      <c r="C136" s="74" t="s">
        <v>199</v>
      </c>
      <c r="D136" s="90"/>
      <c r="E136" s="90"/>
      <c r="F136" s="90"/>
      <c r="G136" s="90"/>
      <c r="H136" s="90"/>
      <c r="I136" s="90"/>
      <c r="J136" s="90"/>
    </row>
    <row r="137" spans="1:12" ht="15">
      <c r="A137" s="74"/>
    </row>
    <row r="138" spans="1:12" ht="15.75">
      <c r="A138" s="94" t="s">
        <v>200</v>
      </c>
    </row>
    <row r="139" spans="1:12" ht="15">
      <c r="B139" s="96"/>
      <c r="C139" s="74" t="s">
        <v>197</v>
      </c>
      <c r="D139" s="90"/>
      <c r="F139" s="90"/>
      <c r="G139" s="90"/>
      <c r="H139" s="90"/>
      <c r="I139" s="74"/>
      <c r="J139" s="90"/>
    </row>
    <row r="140" spans="1:12" ht="33" customHeight="1">
      <c r="A140" s="97"/>
      <c r="B140" s="98"/>
      <c r="C140" s="497" t="s">
        <v>201</v>
      </c>
      <c r="D140" s="497"/>
      <c r="E140" s="497"/>
      <c r="F140" s="497"/>
      <c r="G140" s="497"/>
      <c r="H140" s="497"/>
      <c r="I140" s="497"/>
      <c r="J140" s="497"/>
      <c r="K140" s="497"/>
      <c r="L140" s="497"/>
    </row>
    <row r="141" spans="1:12" ht="19.5">
      <c r="A141" s="85" t="s">
        <v>202</v>
      </c>
    </row>
    <row r="142" spans="1:12">
      <c r="A142" s="88"/>
    </row>
    <row r="143" spans="1:12" ht="32.1" customHeight="1">
      <c r="A143" s="500" t="s">
        <v>203</v>
      </c>
      <c r="B143" s="500"/>
      <c r="C143" s="500"/>
      <c r="D143" s="500"/>
      <c r="E143" s="500"/>
      <c r="F143" s="500"/>
      <c r="G143" s="500"/>
      <c r="H143" s="500"/>
      <c r="I143" s="500"/>
      <c r="J143" s="500"/>
    </row>
    <row r="144" spans="1:12">
      <c r="A144" s="88"/>
    </row>
    <row r="145" spans="1:12" ht="13.35" customHeight="1">
      <c r="A145" s="97">
        <v>1</v>
      </c>
      <c r="B145" s="497" t="s">
        <v>204</v>
      </c>
      <c r="C145" s="497"/>
      <c r="D145" s="497"/>
      <c r="E145" s="497"/>
      <c r="F145" s="497"/>
      <c r="G145" s="497"/>
      <c r="H145" s="497"/>
      <c r="I145" s="497"/>
      <c r="J145" s="497"/>
    </row>
    <row r="146" spans="1:12" ht="29.1" customHeight="1">
      <c r="A146" s="97">
        <v>2</v>
      </c>
      <c r="B146" s="497" t="s">
        <v>205</v>
      </c>
      <c r="C146" s="497"/>
      <c r="D146" s="497"/>
      <c r="E146" s="497"/>
      <c r="F146" s="497"/>
      <c r="G146" s="497"/>
      <c r="H146" s="497"/>
      <c r="I146" s="497"/>
      <c r="J146" s="497"/>
      <c r="K146" s="497"/>
      <c r="L146" s="497"/>
    </row>
    <row r="147" spans="1:12" ht="14.45" customHeight="1">
      <c r="A147" s="97">
        <v>3</v>
      </c>
      <c r="B147" s="497" t="s">
        <v>206</v>
      </c>
      <c r="C147" s="497"/>
      <c r="D147" s="497"/>
      <c r="E147" s="497"/>
      <c r="F147" s="497"/>
      <c r="G147" s="497"/>
      <c r="H147" s="497"/>
      <c r="I147" s="497"/>
      <c r="J147" s="497"/>
      <c r="K147" s="497"/>
      <c r="L147" s="497"/>
    </row>
    <row r="148" spans="1:12" ht="27.2" customHeight="1">
      <c r="A148" s="97" t="s">
        <v>207</v>
      </c>
      <c r="B148" s="497" t="s">
        <v>208</v>
      </c>
      <c r="C148" s="497"/>
      <c r="D148" s="497"/>
      <c r="E148" s="497"/>
      <c r="F148" s="497"/>
      <c r="G148" s="497"/>
      <c r="H148" s="497"/>
      <c r="I148" s="497"/>
      <c r="J148" s="497"/>
      <c r="K148" s="497"/>
      <c r="L148" s="497"/>
    </row>
    <row r="149" spans="1:12" ht="15.6" customHeight="1">
      <c r="A149" s="97">
        <v>5</v>
      </c>
      <c r="B149" s="497" t="s">
        <v>209</v>
      </c>
      <c r="C149" s="497"/>
      <c r="D149" s="497"/>
      <c r="E149" s="497"/>
      <c r="F149" s="497"/>
      <c r="G149" s="497"/>
      <c r="H149" s="497"/>
      <c r="I149" s="497"/>
      <c r="J149" s="497"/>
    </row>
    <row r="150" spans="1:12" ht="15.6" customHeight="1">
      <c r="A150" s="97">
        <v>6</v>
      </c>
      <c r="B150" s="497" t="s">
        <v>210</v>
      </c>
      <c r="C150" s="497"/>
      <c r="D150" s="497"/>
      <c r="E150" s="497"/>
      <c r="F150" s="497"/>
      <c r="G150" s="497"/>
      <c r="H150" s="497"/>
      <c r="I150" s="497"/>
      <c r="J150" s="497"/>
    </row>
    <row r="151" spans="1:12" ht="15.75">
      <c r="A151" s="77"/>
    </row>
    <row r="152" spans="1:12" ht="15.75">
      <c r="A152" s="94" t="s">
        <v>211</v>
      </c>
    </row>
    <row r="153" spans="1:12" ht="15.75">
      <c r="A153" s="77"/>
    </row>
    <row r="154" spans="1:12" ht="19.5">
      <c r="A154" s="85" t="s">
        <v>212</v>
      </c>
    </row>
    <row r="155" spans="1:12">
      <c r="A155" s="88"/>
    </row>
    <row r="156" spans="1:12" ht="15">
      <c r="A156" s="96"/>
      <c r="B156" s="99" t="s">
        <v>213</v>
      </c>
    </row>
    <row r="157" spans="1:12">
      <c r="A157" s="100"/>
      <c r="B157" s="73"/>
    </row>
    <row r="158" spans="1:12" ht="15">
      <c r="A158" s="96"/>
      <c r="B158" s="99" t="s">
        <v>214</v>
      </c>
    </row>
    <row r="159" spans="1:12">
      <c r="A159" s="100"/>
      <c r="B159" s="73"/>
    </row>
    <row r="160" spans="1:12" ht="15">
      <c r="A160" s="96"/>
      <c r="B160" s="99" t="s">
        <v>215</v>
      </c>
    </row>
    <row r="161" spans="1:12">
      <c r="A161" s="100"/>
      <c r="B161" s="495" t="s">
        <v>216</v>
      </c>
      <c r="C161" s="495"/>
      <c r="D161" s="495"/>
      <c r="E161" s="495"/>
      <c r="F161" s="495"/>
      <c r="G161" s="495"/>
      <c r="H161" s="495"/>
      <c r="I161" s="495"/>
      <c r="J161" s="495"/>
      <c r="K161" s="495"/>
      <c r="L161" s="495"/>
    </row>
    <row r="162" spans="1:12" ht="25.35" customHeight="1">
      <c r="A162" s="96"/>
      <c r="B162" s="495"/>
      <c r="C162" s="495"/>
      <c r="D162" s="495"/>
      <c r="E162" s="495"/>
      <c r="F162" s="495"/>
      <c r="G162" s="495"/>
      <c r="H162" s="495"/>
      <c r="I162" s="495"/>
      <c r="J162" s="495"/>
      <c r="K162" s="495"/>
      <c r="L162" s="495"/>
    </row>
    <row r="163" spans="1:12">
      <c r="A163" s="100"/>
      <c r="B163" s="73"/>
    </row>
    <row r="164" spans="1:12" ht="15" customHeight="1">
      <c r="A164" s="96"/>
      <c r="B164" s="495" t="s">
        <v>217</v>
      </c>
      <c r="C164" s="495"/>
      <c r="D164" s="495"/>
      <c r="E164" s="495"/>
      <c r="F164" s="495"/>
      <c r="G164" s="495"/>
      <c r="H164" s="495"/>
      <c r="I164" s="495"/>
      <c r="J164" s="495"/>
      <c r="K164" s="495"/>
      <c r="L164" s="495"/>
    </row>
    <row r="165" spans="1:12" ht="14.1" customHeight="1">
      <c r="A165" s="101"/>
      <c r="B165" s="102"/>
      <c r="C165" s="102"/>
      <c r="D165" s="102"/>
      <c r="E165" s="102"/>
      <c r="F165" s="102"/>
      <c r="G165" s="102"/>
      <c r="H165" s="102"/>
      <c r="I165" s="102"/>
      <c r="J165" s="102"/>
    </row>
    <row r="166" spans="1:12" ht="14.1" customHeight="1">
      <c r="A166" s="96"/>
      <c r="B166" s="495" t="s">
        <v>218</v>
      </c>
      <c r="C166" s="495"/>
      <c r="D166" s="495"/>
      <c r="E166" s="495"/>
      <c r="F166" s="495"/>
      <c r="G166" s="495"/>
      <c r="H166" s="495"/>
      <c r="I166" s="495"/>
      <c r="J166" s="495"/>
      <c r="K166" s="495"/>
      <c r="L166" s="495"/>
    </row>
    <row r="167" spans="1:12" ht="13.35" customHeight="1">
      <c r="A167" s="100"/>
      <c r="B167" s="103"/>
      <c r="C167" s="103"/>
      <c r="D167" s="103"/>
      <c r="E167" s="103"/>
      <c r="F167" s="103"/>
      <c r="G167" s="103"/>
      <c r="H167" s="103"/>
      <c r="I167" s="103"/>
      <c r="J167" s="103"/>
      <c r="K167" s="103"/>
      <c r="L167" s="103"/>
    </row>
    <row r="168" spans="1:12" ht="15">
      <c r="A168" s="101"/>
      <c r="B168" s="495" t="s">
        <v>219</v>
      </c>
      <c r="C168" s="495"/>
      <c r="D168" s="495"/>
      <c r="E168" s="495"/>
      <c r="F168" s="495"/>
      <c r="G168" s="495"/>
      <c r="H168" s="495"/>
      <c r="I168" s="495"/>
      <c r="J168" s="495"/>
      <c r="K168" s="495"/>
      <c r="L168" s="495"/>
    </row>
    <row r="169" spans="1:12" ht="16.7" customHeight="1">
      <c r="A169" s="96"/>
      <c r="B169" s="495"/>
      <c r="C169" s="495"/>
      <c r="D169" s="495"/>
      <c r="E169" s="495"/>
      <c r="F169" s="495"/>
      <c r="G169" s="495"/>
      <c r="H169" s="495"/>
      <c r="I169" s="495"/>
      <c r="J169" s="495"/>
      <c r="K169" s="495"/>
      <c r="L169" s="495"/>
    </row>
    <row r="170" spans="1:12" ht="24" customHeight="1">
      <c r="A170" s="74"/>
      <c r="B170" s="102"/>
      <c r="C170" s="102"/>
      <c r="D170" s="102"/>
      <c r="E170" s="102"/>
      <c r="F170" s="102"/>
      <c r="G170" s="102"/>
      <c r="H170" s="102"/>
      <c r="I170" s="102"/>
      <c r="J170" s="102"/>
    </row>
    <row r="171" spans="1:12" ht="15">
      <c r="B171" s="104" t="s">
        <v>220</v>
      </c>
      <c r="D171" s="496"/>
      <c r="E171" s="496"/>
      <c r="F171" s="496"/>
      <c r="G171" s="496"/>
      <c r="H171" s="496"/>
      <c r="I171" s="496"/>
    </row>
    <row r="172" spans="1:12" ht="15">
      <c r="D172" s="99" t="s">
        <v>221</v>
      </c>
    </row>
    <row r="173" spans="1:12" ht="15">
      <c r="A173" s="74"/>
    </row>
    <row r="174" spans="1:12" ht="15">
      <c r="B174" s="99" t="s">
        <v>222</v>
      </c>
      <c r="C174" s="81"/>
      <c r="D174" s="81"/>
      <c r="E174" s="81"/>
      <c r="F174" s="81"/>
      <c r="G174" s="81"/>
      <c r="H174" s="81"/>
    </row>
    <row r="175" spans="1:12" ht="15">
      <c r="B175" s="74"/>
    </row>
    <row r="176" spans="1:12" ht="15">
      <c r="B176" s="99" t="s">
        <v>223</v>
      </c>
      <c r="C176" s="81"/>
      <c r="D176" s="81"/>
      <c r="E176" s="81"/>
      <c r="F176" s="81"/>
      <c r="G176" s="81"/>
      <c r="H176" s="81"/>
    </row>
    <row r="177" spans="2:9" ht="15">
      <c r="B177" s="99"/>
    </row>
    <row r="178" spans="2:9" ht="15">
      <c r="B178" s="99" t="s">
        <v>224</v>
      </c>
      <c r="C178" s="81"/>
      <c r="D178" s="81"/>
      <c r="E178" s="81"/>
      <c r="F178" s="99" t="s">
        <v>225</v>
      </c>
      <c r="G178" s="81"/>
      <c r="H178" s="81"/>
      <c r="I178" s="81"/>
    </row>
    <row r="179" spans="2:9" ht="15">
      <c r="B179" s="99"/>
    </row>
    <row r="180" spans="2:9" ht="15">
      <c r="B180" s="99" t="s">
        <v>226</v>
      </c>
      <c r="C180" s="81"/>
      <c r="D180" s="81"/>
    </row>
  </sheetData>
  <mergeCells count="41">
    <mergeCell ref="A2:L2"/>
    <mergeCell ref="A3:L3"/>
    <mergeCell ref="A5:L5"/>
    <mergeCell ref="A7:L7"/>
    <mergeCell ref="A17:B17"/>
    <mergeCell ref="C17:K39"/>
    <mergeCell ref="B100:L100"/>
    <mergeCell ref="A44:E44"/>
    <mergeCell ref="A49:L49"/>
    <mergeCell ref="A50:L50"/>
    <mergeCell ref="A52:L52"/>
    <mergeCell ref="A54:L55"/>
    <mergeCell ref="A64:B64"/>
    <mergeCell ref="C64:K85"/>
    <mergeCell ref="A89:E89"/>
    <mergeCell ref="A96:L96"/>
    <mergeCell ref="A47:G47"/>
    <mergeCell ref="I44:K44"/>
    <mergeCell ref="A92:G92"/>
    <mergeCell ref="I89:K89"/>
    <mergeCell ref="B146:L146"/>
    <mergeCell ref="A109:L109"/>
    <mergeCell ref="C117:I117"/>
    <mergeCell ref="C119:I119"/>
    <mergeCell ref="D121:I121"/>
    <mergeCell ref="E123:I123"/>
    <mergeCell ref="E125:I125"/>
    <mergeCell ref="A129:C129"/>
    <mergeCell ref="A130:C130"/>
    <mergeCell ref="C140:L140"/>
    <mergeCell ref="A143:J143"/>
    <mergeCell ref="B145:J145"/>
    <mergeCell ref="B166:L166"/>
    <mergeCell ref="B168:L169"/>
    <mergeCell ref="D171:I171"/>
    <mergeCell ref="B147:L147"/>
    <mergeCell ref="B148:L148"/>
    <mergeCell ref="B149:J149"/>
    <mergeCell ref="B150:J150"/>
    <mergeCell ref="B161:L162"/>
    <mergeCell ref="B164:L164"/>
  </mergeCells>
  <printOptions horizontalCentered="1"/>
  <pageMargins left="0.25" right="0.25" top="0.75" bottom="0.75" header="0.3" footer="0.3"/>
  <pageSetup scale="93" orientation="portrait" r:id="rId1"/>
  <headerFooter>
    <oddFooter>&amp;L&amp;"Arial,Italic"&amp;9FY 2016 Unitary Contract Process (Waivers)</oddFooter>
  </headerFooter>
  <rowBreaks count="3" manualBreakCount="3">
    <brk id="48" max="11" man="1"/>
    <brk id="94" max="11" man="1"/>
    <brk id="14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tabColor theme="9" tint="-0.249977111117893"/>
    <pageSetUpPr fitToPage="1"/>
  </sheetPr>
  <dimension ref="A1:L58"/>
  <sheetViews>
    <sheetView showGridLines="0" defaultGridColor="0" topLeftCell="A32" colorId="22" zoomScale="87" zoomScaleNormal="87" workbookViewId="0">
      <selection activeCell="J16" sqref="J16"/>
    </sheetView>
  </sheetViews>
  <sheetFormatPr defaultColWidth="7.44140625" defaultRowHeight="12.75"/>
  <cols>
    <col min="1" max="1" width="19.6640625" style="3" customWidth="1"/>
    <col min="2" max="2" width="13" style="3" customWidth="1"/>
    <col min="3" max="3" width="20" style="3" customWidth="1"/>
    <col min="4" max="4" width="12" style="3" customWidth="1"/>
    <col min="5" max="5" width="11.44140625" style="3" customWidth="1"/>
    <col min="6" max="6" width="12.109375" style="3" customWidth="1"/>
    <col min="7" max="7" width="11.33203125" style="3" customWidth="1"/>
    <col min="8" max="8" width="13" style="3" customWidth="1"/>
    <col min="9" max="9" width="12.109375" style="3" customWidth="1"/>
    <col min="10" max="10" width="16.6640625" style="3" customWidth="1"/>
    <col min="11" max="11" width="10.44140625" style="3" customWidth="1"/>
    <col min="12" max="16384" width="7.44140625" style="3"/>
  </cols>
  <sheetData>
    <row r="1" spans="1:12" ht="30" customHeight="1">
      <c r="A1" s="311" t="s">
        <v>239</v>
      </c>
      <c r="B1" s="312"/>
      <c r="C1" s="312"/>
      <c r="D1" s="312"/>
      <c r="E1" s="312"/>
      <c r="F1" s="313"/>
      <c r="G1" s="311" t="s">
        <v>242</v>
      </c>
      <c r="H1" s="312"/>
      <c r="I1" s="312"/>
      <c r="J1" s="312"/>
      <c r="K1" s="313"/>
      <c r="L1" s="21"/>
    </row>
    <row r="2" spans="1:12" ht="15.75">
      <c r="A2" s="314" t="s">
        <v>240</v>
      </c>
      <c r="B2" s="315"/>
      <c r="C2" s="316"/>
      <c r="D2" s="324" t="s">
        <v>241</v>
      </c>
      <c r="E2" s="325"/>
      <c r="F2" s="326"/>
      <c r="G2" s="333" t="s">
        <v>9</v>
      </c>
      <c r="H2" s="334"/>
      <c r="I2" s="335"/>
      <c r="J2" s="348" t="s">
        <v>95</v>
      </c>
      <c r="K2" s="349"/>
    </row>
    <row r="3" spans="1:12" ht="15.75">
      <c r="A3" s="317"/>
      <c r="B3" s="318"/>
      <c r="C3" s="319"/>
      <c r="D3" s="327"/>
      <c r="E3" s="328"/>
      <c r="F3" s="329"/>
      <c r="G3" s="336" t="s">
        <v>10</v>
      </c>
      <c r="H3" s="337"/>
      <c r="I3" s="338"/>
      <c r="J3" s="350"/>
      <c r="K3" s="351"/>
    </row>
    <row r="4" spans="1:12" ht="22.5" customHeight="1">
      <c r="A4" s="320"/>
      <c r="B4" s="318"/>
      <c r="C4" s="319"/>
      <c r="D4" s="327"/>
      <c r="E4" s="328"/>
      <c r="F4" s="329"/>
      <c r="G4" s="339"/>
      <c r="H4" s="340"/>
      <c r="I4" s="341"/>
      <c r="J4" s="352"/>
      <c r="K4" s="353"/>
    </row>
    <row r="5" spans="1:12" ht="15.75" customHeight="1">
      <c r="A5" s="320"/>
      <c r="B5" s="318"/>
      <c r="C5" s="319"/>
      <c r="D5" s="327"/>
      <c r="E5" s="328"/>
      <c r="F5" s="329"/>
      <c r="G5" s="342" t="s">
        <v>233</v>
      </c>
      <c r="H5" s="343"/>
      <c r="I5" s="344"/>
      <c r="J5" s="348" t="s">
        <v>11</v>
      </c>
      <c r="K5" s="349"/>
    </row>
    <row r="6" spans="1:12" ht="40.5" customHeight="1">
      <c r="A6" s="321"/>
      <c r="B6" s="322"/>
      <c r="C6" s="323"/>
      <c r="D6" s="330"/>
      <c r="E6" s="331"/>
      <c r="F6" s="332"/>
      <c r="G6" s="345"/>
      <c r="H6" s="346"/>
      <c r="I6" s="347"/>
      <c r="J6" s="352"/>
      <c r="K6" s="353"/>
    </row>
    <row r="7" spans="1:12" ht="17.100000000000001" customHeight="1">
      <c r="A7" s="306" t="s">
        <v>73</v>
      </c>
      <c r="B7" s="306" t="s">
        <v>243</v>
      </c>
      <c r="C7" s="306" t="s">
        <v>244</v>
      </c>
      <c r="D7" s="306" t="s">
        <v>13</v>
      </c>
      <c r="E7" s="308" t="s">
        <v>14</v>
      </c>
      <c r="F7" s="309"/>
      <c r="G7" s="309"/>
      <c r="H7" s="310"/>
      <c r="I7" s="302" t="s">
        <v>18</v>
      </c>
      <c r="J7" s="304" t="s">
        <v>246</v>
      </c>
      <c r="K7" s="304" t="s">
        <v>247</v>
      </c>
    </row>
    <row r="8" spans="1:12" ht="15.95" customHeight="1">
      <c r="A8" s="307"/>
      <c r="B8" s="307"/>
      <c r="C8" s="307"/>
      <c r="D8" s="307"/>
      <c r="E8" s="151" t="s">
        <v>15</v>
      </c>
      <c r="F8" s="151" t="s">
        <v>16</v>
      </c>
      <c r="G8" s="151" t="s">
        <v>245</v>
      </c>
      <c r="H8" s="151" t="s">
        <v>17</v>
      </c>
      <c r="I8" s="303"/>
      <c r="J8" s="305"/>
      <c r="K8" s="305"/>
    </row>
    <row r="9" spans="1:12" ht="14.1" customHeight="1">
      <c r="A9" s="171"/>
      <c r="B9" s="172"/>
      <c r="C9" s="173"/>
      <c r="D9" s="172"/>
      <c r="E9" s="174"/>
      <c r="F9" s="174"/>
      <c r="G9" s="174"/>
      <c r="H9" s="174"/>
      <c r="I9" s="174"/>
      <c r="J9" s="174"/>
      <c r="K9" s="174"/>
    </row>
    <row r="10" spans="1:12" ht="14.1" customHeight="1">
      <c r="A10" s="171"/>
      <c r="B10" s="172"/>
      <c r="C10" s="173"/>
      <c r="D10" s="172"/>
      <c r="E10" s="174"/>
      <c r="F10" s="174"/>
      <c r="G10" s="174"/>
      <c r="H10" s="174"/>
      <c r="I10" s="174"/>
      <c r="J10" s="174"/>
      <c r="K10" s="174"/>
    </row>
    <row r="11" spans="1:12" ht="14.1" customHeight="1">
      <c r="A11" s="171"/>
      <c r="B11" s="172"/>
      <c r="C11" s="173"/>
      <c r="D11" s="172"/>
      <c r="E11" s="174"/>
      <c r="F11" s="174"/>
      <c r="G11" s="174"/>
      <c r="H11" s="174"/>
      <c r="I11" s="174"/>
      <c r="J11" s="174"/>
      <c r="K11" s="174"/>
    </row>
    <row r="12" spans="1:12" ht="14.1" customHeight="1">
      <c r="A12" s="171"/>
      <c r="B12" s="172"/>
      <c r="C12" s="173"/>
      <c r="D12" s="172"/>
      <c r="E12" s="174"/>
      <c r="F12" s="174"/>
      <c r="G12" s="174"/>
      <c r="H12" s="174"/>
      <c r="I12" s="174"/>
      <c r="J12" s="174"/>
      <c r="K12" s="174"/>
    </row>
    <row r="13" spans="1:12" ht="14.1" customHeight="1">
      <c r="A13" s="171"/>
      <c r="B13" s="172"/>
      <c r="C13" s="173"/>
      <c r="D13" s="172"/>
      <c r="E13" s="174"/>
      <c r="F13" s="174"/>
      <c r="G13" s="174"/>
      <c r="H13" s="174"/>
      <c r="I13" s="174"/>
      <c r="J13" s="174"/>
      <c r="K13" s="174"/>
    </row>
    <row r="14" spans="1:12" ht="14.1" customHeight="1">
      <c r="A14" s="171"/>
      <c r="B14" s="172"/>
      <c r="C14" s="173"/>
      <c r="D14" s="172"/>
      <c r="E14" s="174"/>
      <c r="F14" s="174"/>
      <c r="G14" s="174"/>
      <c r="H14" s="174"/>
      <c r="I14" s="174"/>
      <c r="J14" s="174"/>
      <c r="K14" s="174"/>
    </row>
    <row r="15" spans="1:12" ht="14.1" customHeight="1">
      <c r="A15" s="171"/>
      <c r="B15" s="172"/>
      <c r="C15" s="173"/>
      <c r="D15" s="172"/>
      <c r="E15" s="174"/>
      <c r="F15" s="174"/>
      <c r="G15" s="174"/>
      <c r="H15" s="174"/>
      <c r="I15" s="174"/>
      <c r="J15" s="174"/>
      <c r="K15" s="174"/>
    </row>
    <row r="16" spans="1:12" ht="14.1" customHeight="1">
      <c r="A16" s="171"/>
      <c r="B16" s="172"/>
      <c r="C16" s="173"/>
      <c r="D16" s="172"/>
      <c r="E16" s="174"/>
      <c r="F16" s="174"/>
      <c r="G16" s="174"/>
      <c r="H16" s="174"/>
      <c r="I16" s="174"/>
      <c r="J16" s="174"/>
      <c r="K16" s="174"/>
    </row>
    <row r="17" spans="1:11" ht="14.1" customHeight="1">
      <c r="A17" s="171"/>
      <c r="B17" s="172"/>
      <c r="C17" s="173"/>
      <c r="D17" s="172"/>
      <c r="E17" s="174"/>
      <c r="F17" s="174"/>
      <c r="G17" s="174"/>
      <c r="H17" s="174"/>
      <c r="I17" s="174"/>
      <c r="J17" s="174"/>
      <c r="K17" s="174"/>
    </row>
    <row r="18" spans="1:11" ht="14.1" customHeight="1">
      <c r="A18" s="171"/>
      <c r="B18" s="172"/>
      <c r="C18" s="173"/>
      <c r="D18" s="172"/>
      <c r="E18" s="174"/>
      <c r="F18" s="174"/>
      <c r="G18" s="174"/>
      <c r="H18" s="174"/>
      <c r="I18" s="174"/>
      <c r="J18" s="174"/>
      <c r="K18" s="175"/>
    </row>
    <row r="19" spans="1:11" ht="14.1" customHeight="1">
      <c r="A19" s="171"/>
      <c r="B19" s="173"/>
      <c r="C19" s="173"/>
      <c r="D19" s="172"/>
      <c r="E19" s="174"/>
      <c r="F19" s="174"/>
      <c r="G19" s="174"/>
      <c r="H19" s="174"/>
      <c r="I19" s="174"/>
      <c r="J19" s="174"/>
      <c r="K19" s="174"/>
    </row>
    <row r="20" spans="1:11" ht="14.1" customHeight="1">
      <c r="A20" s="171"/>
      <c r="B20" s="169"/>
      <c r="C20" s="169"/>
      <c r="D20" s="172"/>
      <c r="E20" s="174"/>
      <c r="F20" s="174"/>
      <c r="G20" s="174"/>
      <c r="H20" s="174"/>
      <c r="I20" s="174"/>
      <c r="J20" s="174"/>
      <c r="K20" s="174"/>
    </row>
    <row r="21" spans="1:11" ht="14.1" customHeight="1">
      <c r="A21" s="171"/>
      <c r="B21" s="169"/>
      <c r="C21" s="169"/>
      <c r="D21" s="172"/>
      <c r="E21" s="174"/>
      <c r="F21" s="174"/>
      <c r="G21" s="174"/>
      <c r="H21" s="174"/>
      <c r="I21" s="174"/>
      <c r="J21" s="174"/>
      <c r="K21" s="174"/>
    </row>
    <row r="22" spans="1:11" ht="14.1" customHeight="1">
      <c r="A22" s="171"/>
      <c r="B22" s="169"/>
      <c r="C22" s="169"/>
      <c r="D22" s="172"/>
      <c r="E22" s="174"/>
      <c r="F22" s="174"/>
      <c r="G22" s="174"/>
      <c r="H22" s="174"/>
      <c r="I22" s="174"/>
      <c r="J22" s="174"/>
      <c r="K22" s="174"/>
    </row>
    <row r="23" spans="1:11" ht="14.1" customHeight="1">
      <c r="A23" s="171"/>
      <c r="B23" s="169"/>
      <c r="C23" s="169"/>
      <c r="D23" s="172"/>
      <c r="E23" s="174"/>
      <c r="F23" s="174"/>
      <c r="G23" s="174"/>
      <c r="H23" s="174"/>
      <c r="I23" s="174"/>
      <c r="J23" s="174"/>
      <c r="K23" s="174"/>
    </row>
    <row r="24" spans="1:11" ht="14.1" customHeight="1">
      <c r="A24" s="171"/>
      <c r="B24" s="169"/>
      <c r="C24" s="169"/>
      <c r="D24" s="169"/>
      <c r="E24" s="174"/>
      <c r="F24" s="174"/>
      <c r="G24" s="174"/>
      <c r="H24" s="174"/>
      <c r="I24" s="174"/>
      <c r="J24" s="174"/>
      <c r="K24" s="174"/>
    </row>
    <row r="25" spans="1:11" ht="14.1" customHeight="1">
      <c r="A25" s="176"/>
      <c r="B25" s="169"/>
      <c r="C25" s="169"/>
      <c r="D25" s="169"/>
      <c r="E25" s="174"/>
      <c r="F25" s="174"/>
      <c r="G25" s="174"/>
      <c r="H25" s="174"/>
      <c r="I25" s="174"/>
      <c r="J25" s="174"/>
      <c r="K25" s="174"/>
    </row>
    <row r="26" spans="1:11" ht="14.1" customHeight="1">
      <c r="A26" s="176"/>
      <c r="B26" s="169"/>
      <c r="C26" s="169"/>
      <c r="D26" s="169"/>
      <c r="E26" s="174"/>
      <c r="F26" s="174"/>
      <c r="G26" s="174"/>
      <c r="H26" s="174"/>
      <c r="I26" s="174"/>
      <c r="J26" s="174"/>
      <c r="K26" s="174"/>
    </row>
    <row r="27" spans="1:11" ht="14.1" customHeight="1">
      <c r="A27" s="176"/>
      <c r="B27" s="169"/>
      <c r="C27" s="169"/>
      <c r="D27" s="169"/>
      <c r="E27" s="174"/>
      <c r="F27" s="174"/>
      <c r="G27" s="174"/>
      <c r="H27" s="174"/>
      <c r="I27" s="174"/>
      <c r="J27" s="174"/>
      <c r="K27" s="174"/>
    </row>
    <row r="28" spans="1:11" ht="14.1" customHeight="1">
      <c r="A28" s="176"/>
      <c r="B28" s="169"/>
      <c r="C28" s="169"/>
      <c r="D28" s="169"/>
      <c r="E28" s="174"/>
      <c r="F28" s="174"/>
      <c r="G28" s="174"/>
      <c r="H28" s="174"/>
      <c r="I28" s="174"/>
      <c r="J28" s="174"/>
      <c r="K28" s="174"/>
    </row>
    <row r="29" spans="1:11" ht="14.1" customHeight="1">
      <c r="A29" s="176"/>
      <c r="B29" s="169"/>
      <c r="C29" s="169"/>
      <c r="D29" s="169"/>
      <c r="E29" s="174"/>
      <c r="F29" s="174"/>
      <c r="G29" s="174"/>
      <c r="H29" s="174"/>
      <c r="I29" s="174"/>
      <c r="J29" s="174"/>
      <c r="K29" s="174"/>
    </row>
    <row r="30" spans="1:11" ht="14.1" customHeight="1">
      <c r="A30" s="176"/>
      <c r="B30" s="169"/>
      <c r="C30" s="169"/>
      <c r="D30" s="169"/>
      <c r="E30" s="174"/>
      <c r="F30" s="174"/>
      <c r="G30" s="174"/>
      <c r="H30" s="174"/>
      <c r="I30" s="174"/>
      <c r="J30" s="174"/>
      <c r="K30" s="174"/>
    </row>
    <row r="31" spans="1:11" ht="14.1" customHeight="1">
      <c r="A31" s="176"/>
      <c r="B31" s="169"/>
      <c r="C31" s="169"/>
      <c r="D31" s="169"/>
      <c r="E31" s="174"/>
      <c r="F31" s="174"/>
      <c r="G31" s="174"/>
      <c r="H31" s="174"/>
      <c r="I31" s="174"/>
      <c r="J31" s="174"/>
      <c r="K31" s="174"/>
    </row>
    <row r="32" spans="1:11" ht="14.1" customHeight="1">
      <c r="A32" s="176"/>
      <c r="B32" s="169"/>
      <c r="C32" s="169"/>
      <c r="D32" s="169"/>
      <c r="E32" s="174"/>
      <c r="F32" s="174"/>
      <c r="G32" s="174"/>
      <c r="H32" s="174"/>
      <c r="I32" s="174"/>
      <c r="J32" s="174"/>
      <c r="K32" s="174"/>
    </row>
    <row r="33" spans="1:11" ht="14.1" customHeight="1">
      <c r="A33" s="176"/>
      <c r="B33" s="169"/>
      <c r="C33" s="169"/>
      <c r="D33" s="169"/>
      <c r="E33" s="174"/>
      <c r="F33" s="174"/>
      <c r="G33" s="174"/>
      <c r="H33" s="174"/>
      <c r="I33" s="174"/>
      <c r="J33" s="174"/>
      <c r="K33" s="174"/>
    </row>
    <row r="34" spans="1:11" ht="14.1" customHeight="1">
      <c r="A34" s="176"/>
      <c r="B34" s="169"/>
      <c r="C34" s="169"/>
      <c r="D34" s="169"/>
      <c r="E34" s="174"/>
      <c r="F34" s="174"/>
      <c r="G34" s="174"/>
      <c r="H34" s="174"/>
      <c r="I34" s="174"/>
      <c r="J34" s="174"/>
      <c r="K34" s="174"/>
    </row>
    <row r="35" spans="1:11" ht="14.1" customHeight="1">
      <c r="A35" s="176"/>
      <c r="B35" s="169"/>
      <c r="C35" s="169"/>
      <c r="D35" s="169"/>
      <c r="E35" s="174"/>
      <c r="F35" s="174"/>
      <c r="G35" s="174"/>
      <c r="H35" s="174"/>
      <c r="I35" s="174"/>
      <c r="J35" s="174"/>
      <c r="K35" s="174"/>
    </row>
    <row r="36" spans="1:11" ht="14.1" customHeight="1">
      <c r="A36" s="176"/>
      <c r="B36" s="169"/>
      <c r="C36" s="169"/>
      <c r="D36" s="169"/>
      <c r="E36" s="174"/>
      <c r="F36" s="174"/>
      <c r="G36" s="174"/>
      <c r="H36" s="174"/>
      <c r="I36" s="174"/>
      <c r="J36" s="174"/>
      <c r="K36" s="174"/>
    </row>
    <row r="37" spans="1:11" ht="14.1" customHeight="1">
      <c r="A37" s="176"/>
      <c r="B37" s="169"/>
      <c r="C37" s="169"/>
      <c r="D37" s="169"/>
      <c r="E37" s="174"/>
      <c r="F37" s="174"/>
      <c r="G37" s="174"/>
      <c r="H37" s="174"/>
      <c r="I37" s="174"/>
      <c r="J37" s="174"/>
      <c r="K37" s="174"/>
    </row>
    <row r="38" spans="1:11" ht="14.1" customHeight="1">
      <c r="A38" s="176"/>
      <c r="B38" s="169"/>
      <c r="C38" s="169"/>
      <c r="D38" s="169"/>
      <c r="E38" s="174"/>
      <c r="F38" s="174"/>
      <c r="G38" s="174"/>
      <c r="H38" s="174"/>
      <c r="I38" s="174"/>
      <c r="J38" s="174"/>
      <c r="K38" s="174"/>
    </row>
    <row r="39" spans="1:11" ht="14.1" customHeight="1">
      <c r="A39" s="176"/>
      <c r="B39" s="169"/>
      <c r="C39" s="169"/>
      <c r="D39" s="169"/>
      <c r="E39" s="174"/>
      <c r="F39" s="174"/>
      <c r="G39" s="174"/>
      <c r="H39" s="174"/>
      <c r="I39" s="174"/>
      <c r="J39" s="174"/>
      <c r="K39" s="174"/>
    </row>
    <row r="40" spans="1:11" ht="16.5" thickBot="1">
      <c r="A40" s="25" t="s">
        <v>17</v>
      </c>
      <c r="B40" s="4"/>
      <c r="C40" s="4"/>
      <c r="D40" s="4"/>
      <c r="E40" s="177">
        <f t="shared" ref="E40:K40" si="0">SUM(E9:E39)</f>
        <v>0</v>
      </c>
      <c r="F40" s="177">
        <f t="shared" si="0"/>
        <v>0</v>
      </c>
      <c r="G40" s="177">
        <f t="shared" si="0"/>
        <v>0</v>
      </c>
      <c r="H40" s="177">
        <f t="shared" si="0"/>
        <v>0</v>
      </c>
      <c r="I40" s="177">
        <f t="shared" si="0"/>
        <v>0</v>
      </c>
      <c r="J40" s="177">
        <f t="shared" si="0"/>
        <v>0</v>
      </c>
      <c r="K40" s="177">
        <f t="shared" si="0"/>
        <v>0</v>
      </c>
    </row>
    <row r="41" spans="1:11" ht="13.5" thickTop="1">
      <c r="A41" s="5"/>
      <c r="J41" s="5"/>
      <c r="K41" s="5"/>
    </row>
    <row r="51" spans="1:1">
      <c r="A51" s="18"/>
    </row>
    <row r="58" spans="1:1">
      <c r="A58" s="18"/>
    </row>
  </sheetData>
  <mergeCells count="19">
    <mergeCell ref="A1:F1"/>
    <mergeCell ref="G1:K1"/>
    <mergeCell ref="A2:C6"/>
    <mergeCell ref="D2:F6"/>
    <mergeCell ref="G2:I2"/>
    <mergeCell ref="G3:I3"/>
    <mergeCell ref="G4:I4"/>
    <mergeCell ref="G5:I5"/>
    <mergeCell ref="G6:I6"/>
    <mergeCell ref="J2:K4"/>
    <mergeCell ref="J5:K6"/>
    <mergeCell ref="I7:I8"/>
    <mergeCell ref="J7:J8"/>
    <mergeCell ref="K7:K8"/>
    <mergeCell ref="A7:A8"/>
    <mergeCell ref="B7:B8"/>
    <mergeCell ref="C7:C8"/>
    <mergeCell ref="D7:D8"/>
    <mergeCell ref="E7:H7"/>
  </mergeCells>
  <phoneticPr fontId="0" type="noConversion"/>
  <printOptions horizontalCentered="1" verticalCentered="1"/>
  <pageMargins left="0.25" right="0.25" top="0.3" bottom="0.3"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tabColor rgb="FF00B0F0"/>
  </sheetPr>
  <dimension ref="A1:P108"/>
  <sheetViews>
    <sheetView showGridLines="0" defaultGridColor="0" topLeftCell="A23" colorId="22" zoomScale="80" zoomScaleNormal="80" workbookViewId="0">
      <selection activeCell="F27" sqref="F27"/>
    </sheetView>
  </sheetViews>
  <sheetFormatPr defaultColWidth="7.44140625" defaultRowHeight="12.75"/>
  <cols>
    <col min="1" max="1" width="18.33203125" style="6" customWidth="1"/>
    <col min="2" max="2" width="10.77734375" style="6" customWidth="1"/>
    <col min="3" max="3" width="17.6640625" style="6" customWidth="1"/>
    <col min="4" max="4" width="13.77734375" style="6" customWidth="1"/>
    <col min="5" max="5" width="11" style="6" customWidth="1"/>
    <col min="6" max="6" width="13.109375" style="6" customWidth="1"/>
    <col min="7" max="7" width="13.88671875" style="6" customWidth="1"/>
    <col min="8" max="8" width="9.21875" style="6" bestFit="1" customWidth="1"/>
    <col min="9" max="9" width="12.33203125" style="6" customWidth="1"/>
    <col min="10" max="10" width="9.88671875" style="6" customWidth="1"/>
    <col min="11" max="11" width="14.77734375" style="6" customWidth="1"/>
    <col min="12" max="12" width="9.109375" style="6" customWidth="1"/>
    <col min="13" max="13" width="10.6640625" style="6" customWidth="1"/>
    <col min="14" max="14" width="12.33203125" style="6" customWidth="1"/>
    <col min="15" max="15" width="5.109375" style="6" customWidth="1"/>
    <col min="16" max="16384" width="7.44140625" style="6"/>
  </cols>
  <sheetData>
    <row r="1" spans="1:16" ht="30" customHeight="1">
      <c r="A1" s="311" t="s">
        <v>248</v>
      </c>
      <c r="B1" s="312"/>
      <c r="C1" s="312"/>
      <c r="D1" s="312"/>
      <c r="E1" s="312"/>
      <c r="F1" s="313"/>
      <c r="G1" s="311" t="s">
        <v>250</v>
      </c>
      <c r="H1" s="312"/>
      <c r="I1" s="312"/>
      <c r="J1" s="312"/>
      <c r="K1" s="312"/>
      <c r="L1" s="313"/>
      <c r="M1" s="357" t="s">
        <v>95</v>
      </c>
      <c r="N1" s="358"/>
    </row>
    <row r="2" spans="1:16" ht="17.25" customHeight="1">
      <c r="A2" s="364" t="s">
        <v>249</v>
      </c>
      <c r="B2" s="365"/>
      <c r="C2" s="366"/>
      <c r="D2" s="364" t="s">
        <v>251</v>
      </c>
      <c r="E2" s="365"/>
      <c r="F2" s="366"/>
      <c r="G2" s="63" t="s">
        <v>9</v>
      </c>
      <c r="H2" s="178"/>
      <c r="I2" s="178"/>
      <c r="N2" s="179"/>
    </row>
    <row r="3" spans="1:16" ht="15.75">
      <c r="A3" s="367"/>
      <c r="B3" s="368"/>
      <c r="C3" s="369"/>
      <c r="D3" s="367"/>
      <c r="E3" s="368"/>
      <c r="F3" s="369"/>
      <c r="G3" s="22" t="s">
        <v>10</v>
      </c>
      <c r="N3" s="179"/>
    </row>
    <row r="4" spans="1:16" ht="15.75">
      <c r="A4" s="367"/>
      <c r="B4" s="368"/>
      <c r="C4" s="369"/>
      <c r="D4" s="367"/>
      <c r="E4" s="368"/>
      <c r="F4" s="369"/>
      <c r="G4" s="64"/>
      <c r="H4" s="168"/>
      <c r="I4" s="168"/>
      <c r="J4" s="170"/>
      <c r="K4" s="170"/>
      <c r="L4" s="180"/>
      <c r="M4" s="180"/>
      <c r="N4" s="181"/>
      <c r="O4" s="7"/>
    </row>
    <row r="5" spans="1:16" ht="15.75" customHeight="1">
      <c r="A5" s="367"/>
      <c r="B5" s="368"/>
      <c r="C5" s="369"/>
      <c r="D5" s="367"/>
      <c r="E5" s="368"/>
      <c r="F5" s="369"/>
      <c r="G5" s="342" t="s">
        <v>233</v>
      </c>
      <c r="H5" s="359"/>
      <c r="I5" s="360"/>
      <c r="J5" s="370" t="s">
        <v>252</v>
      </c>
      <c r="K5" s="371"/>
      <c r="L5" s="371"/>
      <c r="M5" s="371"/>
      <c r="N5" s="372"/>
      <c r="O5" s="7"/>
    </row>
    <row r="6" spans="1:16" ht="15.75" customHeight="1">
      <c r="A6" s="367"/>
      <c r="B6" s="368"/>
      <c r="C6" s="369"/>
      <c r="D6" s="367"/>
      <c r="E6" s="368"/>
      <c r="F6" s="369"/>
      <c r="G6" s="361"/>
      <c r="H6" s="362"/>
      <c r="I6" s="363"/>
      <c r="J6" s="373"/>
      <c r="K6" s="374"/>
      <c r="L6" s="374"/>
      <c r="M6" s="374"/>
      <c r="N6" s="375"/>
      <c r="O6" s="7"/>
    </row>
    <row r="7" spans="1:16" ht="27.2" customHeight="1">
      <c r="A7" s="367"/>
      <c r="B7" s="368"/>
      <c r="C7" s="369"/>
      <c r="D7" s="367"/>
      <c r="E7" s="368"/>
      <c r="F7" s="369"/>
      <c r="G7" s="361"/>
      <c r="H7" s="362"/>
      <c r="I7" s="363"/>
      <c r="J7" s="373"/>
      <c r="K7" s="374"/>
      <c r="L7" s="374"/>
      <c r="M7" s="374"/>
      <c r="N7" s="375"/>
      <c r="O7" s="9"/>
    </row>
    <row r="8" spans="1:16" ht="22.5" customHeight="1">
      <c r="A8" s="356" t="s">
        <v>73</v>
      </c>
      <c r="B8" s="356" t="s">
        <v>243</v>
      </c>
      <c r="C8" s="356" t="s">
        <v>244</v>
      </c>
      <c r="D8" s="354" t="s">
        <v>253</v>
      </c>
      <c r="E8" s="354" t="s">
        <v>254</v>
      </c>
      <c r="F8" s="354" t="s">
        <v>255</v>
      </c>
      <c r="G8" s="354" t="s">
        <v>256</v>
      </c>
      <c r="H8" s="354" t="s">
        <v>86</v>
      </c>
      <c r="I8" s="354" t="s">
        <v>257</v>
      </c>
      <c r="J8" s="354" t="s">
        <v>21</v>
      </c>
      <c r="K8" s="354" t="s">
        <v>258</v>
      </c>
      <c r="L8" s="354" t="s">
        <v>259</v>
      </c>
      <c r="M8" s="354" t="s">
        <v>19</v>
      </c>
      <c r="N8" s="354" t="s">
        <v>260</v>
      </c>
      <c r="O8" s="10"/>
    </row>
    <row r="9" spans="1:16">
      <c r="A9" s="307"/>
      <c r="B9" s="307"/>
      <c r="C9" s="307"/>
      <c r="D9" s="355"/>
      <c r="E9" s="355"/>
      <c r="F9" s="355"/>
      <c r="G9" s="355"/>
      <c r="H9" s="355"/>
      <c r="I9" s="355"/>
      <c r="J9" s="355"/>
      <c r="K9" s="355"/>
      <c r="L9" s="355"/>
      <c r="M9" s="355"/>
      <c r="N9" s="355"/>
      <c r="O9" s="11"/>
      <c r="P9" s="11"/>
    </row>
    <row r="10" spans="1:16">
      <c r="A10" s="24"/>
      <c r="B10" s="182"/>
      <c r="C10" s="8"/>
      <c r="D10" s="183"/>
      <c r="E10" s="184"/>
      <c r="F10" s="184"/>
      <c r="G10" s="184"/>
      <c r="H10" s="184"/>
      <c r="I10" s="184"/>
      <c r="J10" s="185"/>
      <c r="K10" s="184"/>
      <c r="L10" s="184"/>
      <c r="M10" s="184"/>
      <c r="N10" s="186"/>
      <c r="O10" s="11"/>
      <c r="P10" s="11"/>
    </row>
    <row r="11" spans="1:16">
      <c r="A11" s="187"/>
      <c r="B11" s="182"/>
      <c r="C11" s="8"/>
      <c r="D11" s="183"/>
      <c r="E11" s="184"/>
      <c r="F11" s="184"/>
      <c r="G11" s="184"/>
      <c r="H11" s="184"/>
      <c r="I11" s="184"/>
      <c r="J11" s="185"/>
      <c r="K11" s="184"/>
      <c r="L11" s="184"/>
      <c r="M11" s="184"/>
      <c r="N11" s="188"/>
      <c r="O11" s="11"/>
      <c r="P11" s="11"/>
    </row>
    <row r="12" spans="1:16">
      <c r="A12" s="187"/>
      <c r="B12" s="182"/>
      <c r="C12" s="8"/>
      <c r="D12" s="183"/>
      <c r="E12" s="184"/>
      <c r="F12" s="184"/>
      <c r="G12" s="184"/>
      <c r="H12" s="184"/>
      <c r="I12" s="184"/>
      <c r="J12" s="189"/>
      <c r="K12" s="184"/>
      <c r="L12" s="184"/>
      <c r="M12" s="184"/>
      <c r="N12" s="188"/>
      <c r="O12" s="11"/>
      <c r="P12" s="11"/>
    </row>
    <row r="13" spans="1:16">
      <c r="A13" s="187"/>
      <c r="B13" s="182"/>
      <c r="C13" s="8"/>
      <c r="D13" s="183"/>
      <c r="E13" s="184"/>
      <c r="F13" s="184"/>
      <c r="G13" s="184"/>
      <c r="H13" s="184"/>
      <c r="I13" s="184"/>
      <c r="J13" s="190"/>
      <c r="K13" s="184"/>
      <c r="L13" s="184"/>
      <c r="M13" s="184"/>
      <c r="N13" s="188"/>
      <c r="O13" s="11"/>
      <c r="P13" s="11"/>
    </row>
    <row r="14" spans="1:16">
      <c r="A14" s="187"/>
      <c r="B14" s="182"/>
      <c r="C14" s="8"/>
      <c r="D14" s="183"/>
      <c r="E14" s="184"/>
      <c r="F14" s="184"/>
      <c r="G14" s="184"/>
      <c r="H14" s="184"/>
      <c r="I14" s="184"/>
      <c r="J14" s="185"/>
      <c r="K14" s="184"/>
      <c r="L14" s="184"/>
      <c r="M14" s="184"/>
      <c r="N14" s="188"/>
      <c r="O14" s="11"/>
      <c r="P14" s="11"/>
    </row>
    <row r="15" spans="1:16">
      <c r="A15" s="187"/>
      <c r="B15" s="182"/>
      <c r="C15" s="8"/>
      <c r="D15" s="183"/>
      <c r="E15" s="184"/>
      <c r="F15" s="184"/>
      <c r="G15" s="184"/>
      <c r="H15" s="184"/>
      <c r="I15" s="184"/>
      <c r="J15" s="185"/>
      <c r="K15" s="184"/>
      <c r="L15" s="184"/>
      <c r="M15" s="184"/>
      <c r="N15" s="188"/>
      <c r="O15" s="11"/>
      <c r="P15" s="11"/>
    </row>
    <row r="16" spans="1:16">
      <c r="A16" s="187"/>
      <c r="B16" s="182"/>
      <c r="C16" s="8"/>
      <c r="D16" s="183"/>
      <c r="E16" s="184"/>
      <c r="F16" s="184"/>
      <c r="G16" s="184"/>
      <c r="H16" s="184"/>
      <c r="I16" s="184"/>
      <c r="J16" s="185"/>
      <c r="K16" s="184"/>
      <c r="L16" s="184"/>
      <c r="M16" s="184"/>
      <c r="N16" s="188"/>
      <c r="O16" s="11"/>
      <c r="P16" s="11"/>
    </row>
    <row r="17" spans="1:16">
      <c r="A17" s="187"/>
      <c r="B17" s="182"/>
      <c r="C17" s="8"/>
      <c r="D17" s="183"/>
      <c r="E17" s="184"/>
      <c r="F17" s="184"/>
      <c r="G17" s="184"/>
      <c r="H17" s="184"/>
      <c r="I17" s="184"/>
      <c r="J17" s="185"/>
      <c r="K17" s="184"/>
      <c r="L17" s="184"/>
      <c r="M17" s="184"/>
      <c r="N17" s="188"/>
      <c r="O17" s="11"/>
      <c r="P17" s="11"/>
    </row>
    <row r="18" spans="1:16">
      <c r="A18" s="187"/>
      <c r="B18" s="182"/>
      <c r="C18" s="8"/>
      <c r="D18" s="183"/>
      <c r="E18" s="184"/>
      <c r="F18" s="184"/>
      <c r="G18" s="184"/>
      <c r="H18" s="184"/>
      <c r="I18" s="184"/>
      <c r="J18" s="185"/>
      <c r="K18" s="184"/>
      <c r="L18" s="184"/>
      <c r="M18" s="184"/>
      <c r="N18" s="188"/>
      <c r="O18" s="11"/>
      <c r="P18" s="11"/>
    </row>
    <row r="19" spans="1:16">
      <c r="A19" s="187"/>
      <c r="B19" s="182"/>
      <c r="C19" s="8"/>
      <c r="D19" s="183"/>
      <c r="E19" s="184"/>
      <c r="F19" s="184"/>
      <c r="G19" s="184"/>
      <c r="H19" s="184"/>
      <c r="I19" s="184"/>
      <c r="J19" s="185"/>
      <c r="K19" s="184"/>
      <c r="L19" s="184"/>
      <c r="M19" s="184"/>
      <c r="N19" s="188"/>
      <c r="O19" s="11"/>
      <c r="P19" s="11"/>
    </row>
    <row r="20" spans="1:16">
      <c r="A20" s="187"/>
      <c r="B20" s="182"/>
      <c r="C20" s="8"/>
      <c r="D20" s="183"/>
      <c r="E20" s="184"/>
      <c r="F20" s="184"/>
      <c r="G20" s="184"/>
      <c r="H20" s="184"/>
      <c r="I20" s="184"/>
      <c r="J20" s="185"/>
      <c r="K20" s="184"/>
      <c r="L20" s="184"/>
      <c r="M20" s="184"/>
      <c r="N20" s="188"/>
      <c r="O20" s="11"/>
      <c r="P20" s="11"/>
    </row>
    <row r="21" spans="1:16">
      <c r="A21" s="187"/>
      <c r="B21" s="182"/>
      <c r="C21" s="8"/>
      <c r="D21" s="183"/>
      <c r="E21" s="184"/>
      <c r="F21" s="184"/>
      <c r="G21" s="184"/>
      <c r="H21" s="184"/>
      <c r="I21" s="184"/>
      <c r="J21" s="185"/>
      <c r="K21" s="184"/>
      <c r="L21" s="184"/>
      <c r="M21" s="184"/>
      <c r="N21" s="188"/>
      <c r="O21" s="11"/>
      <c r="P21" s="11"/>
    </row>
    <row r="22" spans="1:16">
      <c r="A22" s="187"/>
      <c r="B22" s="182"/>
      <c r="C22" s="8"/>
      <c r="D22" s="183"/>
      <c r="E22" s="184"/>
      <c r="F22" s="184"/>
      <c r="G22" s="184"/>
      <c r="H22" s="184"/>
      <c r="I22" s="184"/>
      <c r="J22" s="185"/>
      <c r="K22" s="184"/>
      <c r="L22" s="184"/>
      <c r="M22" s="184"/>
      <c r="N22" s="188"/>
      <c r="O22" s="11"/>
      <c r="P22" s="11"/>
    </row>
    <row r="23" spans="1:16">
      <c r="A23" s="187"/>
      <c r="B23" s="182"/>
      <c r="C23" s="8"/>
      <c r="D23" s="183"/>
      <c r="E23" s="184"/>
      <c r="F23" s="184"/>
      <c r="G23" s="184"/>
      <c r="H23" s="184"/>
      <c r="I23" s="184"/>
      <c r="J23" s="185"/>
      <c r="K23" s="184"/>
      <c r="L23" s="184"/>
      <c r="M23" s="184"/>
      <c r="N23" s="188"/>
      <c r="O23" s="11"/>
      <c r="P23" s="11"/>
    </row>
    <row r="24" spans="1:16">
      <c r="A24" s="187"/>
      <c r="B24" s="182"/>
      <c r="C24" s="8"/>
      <c r="D24" s="183"/>
      <c r="E24" s="184"/>
      <c r="F24" s="184"/>
      <c r="G24" s="184"/>
      <c r="H24" s="184"/>
      <c r="I24" s="184"/>
      <c r="J24" s="185"/>
      <c r="K24" s="184"/>
      <c r="L24" s="184"/>
      <c r="M24" s="184"/>
      <c r="N24" s="188"/>
      <c r="O24" s="11"/>
      <c r="P24" s="11"/>
    </row>
    <row r="25" spans="1:16">
      <c r="A25" s="187"/>
      <c r="B25" s="182"/>
      <c r="C25" s="8"/>
      <c r="D25" s="183"/>
      <c r="E25" s="184"/>
      <c r="F25" s="184"/>
      <c r="G25" s="184"/>
      <c r="H25" s="184"/>
      <c r="I25" s="184"/>
      <c r="J25" s="185"/>
      <c r="K25" s="184"/>
      <c r="L25" s="184"/>
      <c r="M25" s="184"/>
      <c r="N25" s="188"/>
      <c r="O25" s="11"/>
      <c r="P25" s="11"/>
    </row>
    <row r="26" spans="1:16">
      <c r="A26" s="187"/>
      <c r="B26" s="182"/>
      <c r="C26" s="8"/>
      <c r="D26" s="183"/>
      <c r="E26" s="184"/>
      <c r="F26" s="184"/>
      <c r="G26" s="184"/>
      <c r="H26" s="184"/>
      <c r="I26" s="184"/>
      <c r="J26" s="185"/>
      <c r="K26" s="184"/>
      <c r="L26" s="184"/>
      <c r="M26" s="184"/>
      <c r="N26" s="188"/>
      <c r="O26" s="11"/>
      <c r="P26" s="11"/>
    </row>
    <row r="27" spans="1:16">
      <c r="A27" s="187"/>
      <c r="B27" s="182"/>
      <c r="C27" s="8"/>
      <c r="D27" s="183"/>
      <c r="E27" s="184"/>
      <c r="F27" s="184"/>
      <c r="G27" s="184"/>
      <c r="H27" s="184"/>
      <c r="I27" s="184"/>
      <c r="J27" s="185"/>
      <c r="K27" s="184"/>
      <c r="L27" s="184"/>
      <c r="M27" s="184"/>
      <c r="N27" s="188"/>
      <c r="O27" s="11"/>
      <c r="P27" s="11"/>
    </row>
    <row r="28" spans="1:16">
      <c r="A28" s="187"/>
      <c r="B28" s="182"/>
      <c r="C28" s="8"/>
      <c r="D28" s="183"/>
      <c r="E28" s="184"/>
      <c r="F28" s="184"/>
      <c r="G28" s="184"/>
      <c r="H28" s="184"/>
      <c r="I28" s="184"/>
      <c r="J28" s="185"/>
      <c r="K28" s="184"/>
      <c r="L28" s="184"/>
      <c r="M28" s="184"/>
      <c r="N28" s="188"/>
      <c r="O28" s="11"/>
      <c r="P28" s="11"/>
    </row>
    <row r="29" spans="1:16">
      <c r="A29" s="187"/>
      <c r="B29" s="182"/>
      <c r="C29" s="8"/>
      <c r="D29" s="183"/>
      <c r="E29" s="184"/>
      <c r="F29" s="184"/>
      <c r="G29" s="184"/>
      <c r="H29" s="184"/>
      <c r="I29" s="184"/>
      <c r="J29" s="185"/>
      <c r="K29" s="184"/>
      <c r="L29" s="184"/>
      <c r="M29" s="184"/>
      <c r="N29" s="188"/>
      <c r="O29" s="11"/>
      <c r="P29" s="11"/>
    </row>
    <row r="30" spans="1:16">
      <c r="A30" s="187"/>
      <c r="B30" s="8"/>
      <c r="C30" s="8"/>
      <c r="D30" s="183"/>
      <c r="E30" s="184"/>
      <c r="F30" s="184"/>
      <c r="G30" s="184"/>
      <c r="H30" s="184"/>
      <c r="I30" s="184"/>
      <c r="J30" s="185"/>
      <c r="K30" s="184"/>
      <c r="L30" s="184"/>
      <c r="M30" s="184"/>
      <c r="N30" s="188"/>
      <c r="O30" s="11"/>
      <c r="P30" s="11"/>
    </row>
    <row r="31" spans="1:16">
      <c r="A31" s="187"/>
      <c r="B31" s="8"/>
      <c r="C31" s="8"/>
      <c r="D31" s="183"/>
      <c r="E31" s="184"/>
      <c r="F31" s="184"/>
      <c r="G31" s="184"/>
      <c r="H31" s="184"/>
      <c r="I31" s="184"/>
      <c r="J31" s="185"/>
      <c r="K31" s="184"/>
      <c r="L31" s="184"/>
      <c r="M31" s="184"/>
      <c r="N31" s="188"/>
      <c r="O31" s="11"/>
      <c r="P31" s="11"/>
    </row>
    <row r="32" spans="1:16">
      <c r="A32" s="187"/>
      <c r="B32" s="8"/>
      <c r="C32" s="8"/>
      <c r="D32" s="183"/>
      <c r="E32" s="184"/>
      <c r="F32" s="184"/>
      <c r="G32" s="184"/>
      <c r="H32" s="184"/>
      <c r="I32" s="184"/>
      <c r="J32" s="185"/>
      <c r="K32" s="184"/>
      <c r="L32" s="184"/>
      <c r="M32" s="184"/>
      <c r="N32" s="188"/>
      <c r="O32" s="11"/>
      <c r="P32" s="11"/>
    </row>
    <row r="33" spans="1:16">
      <c r="A33" s="187"/>
      <c r="B33" s="8"/>
      <c r="C33" s="8"/>
      <c r="D33" s="183"/>
      <c r="E33" s="184"/>
      <c r="F33" s="184"/>
      <c r="G33" s="184"/>
      <c r="H33" s="184"/>
      <c r="I33" s="184"/>
      <c r="J33" s="185"/>
      <c r="K33" s="184"/>
      <c r="L33" s="184"/>
      <c r="M33" s="184"/>
      <c r="N33" s="188"/>
      <c r="O33" s="11"/>
      <c r="P33" s="11"/>
    </row>
    <row r="34" spans="1:16">
      <c r="A34" s="187"/>
      <c r="B34" s="8"/>
      <c r="C34" s="8"/>
      <c r="D34" s="183"/>
      <c r="E34" s="184"/>
      <c r="F34" s="184"/>
      <c r="G34" s="184"/>
      <c r="H34" s="184"/>
      <c r="I34" s="184"/>
      <c r="J34" s="185"/>
      <c r="K34" s="184"/>
      <c r="L34" s="184"/>
      <c r="M34" s="184"/>
      <c r="N34" s="188"/>
      <c r="O34" s="11"/>
      <c r="P34" s="11"/>
    </row>
    <row r="35" spans="1:16">
      <c r="A35" s="187"/>
      <c r="B35" s="8"/>
      <c r="C35" s="8"/>
      <c r="D35" s="183"/>
      <c r="E35" s="184"/>
      <c r="F35" s="184"/>
      <c r="G35" s="184"/>
      <c r="H35" s="184"/>
      <c r="I35" s="184"/>
      <c r="J35" s="185"/>
      <c r="K35" s="184"/>
      <c r="L35" s="184"/>
      <c r="M35" s="184"/>
      <c r="N35" s="188"/>
      <c r="O35" s="11"/>
      <c r="P35" s="11"/>
    </row>
    <row r="36" spans="1:16">
      <c r="A36" s="187"/>
      <c r="B36" s="8"/>
      <c r="C36" s="8"/>
      <c r="D36" s="183"/>
      <c r="E36" s="184"/>
      <c r="F36" s="184"/>
      <c r="G36" s="184"/>
      <c r="H36" s="184"/>
      <c r="I36" s="184"/>
      <c r="J36" s="185"/>
      <c r="K36" s="184"/>
      <c r="L36" s="184"/>
      <c r="M36" s="184"/>
      <c r="N36" s="188"/>
      <c r="O36" s="11"/>
      <c r="P36" s="11"/>
    </row>
    <row r="37" spans="1:16">
      <c r="A37" s="187"/>
      <c r="B37" s="8"/>
      <c r="C37" s="8"/>
      <c r="D37" s="183"/>
      <c r="E37" s="184"/>
      <c r="F37" s="184"/>
      <c r="G37" s="184"/>
      <c r="H37" s="184"/>
      <c r="I37" s="184"/>
      <c r="J37" s="185"/>
      <c r="K37" s="184"/>
      <c r="L37" s="184"/>
      <c r="M37" s="184"/>
      <c r="N37" s="188"/>
      <c r="O37" s="11"/>
      <c r="P37" s="11"/>
    </row>
    <row r="38" spans="1:16">
      <c r="A38" s="191"/>
      <c r="B38" s="12"/>
      <c r="C38" s="12"/>
      <c r="D38" s="192"/>
      <c r="E38" s="184"/>
      <c r="F38" s="184"/>
      <c r="G38" s="184"/>
      <c r="H38" s="184"/>
      <c r="I38" s="184"/>
      <c r="J38" s="185"/>
      <c r="K38" s="184"/>
      <c r="L38" s="184"/>
      <c r="M38" s="184"/>
      <c r="N38" s="188"/>
      <c r="O38" s="11"/>
      <c r="P38" s="11"/>
    </row>
    <row r="39" spans="1:16">
      <c r="A39" s="191"/>
      <c r="B39" s="12"/>
      <c r="C39" s="12"/>
      <c r="D39" s="192"/>
      <c r="E39" s="184"/>
      <c r="F39" s="184"/>
      <c r="G39" s="184"/>
      <c r="H39" s="184"/>
      <c r="I39" s="184"/>
      <c r="J39" s="185"/>
      <c r="K39" s="184"/>
      <c r="L39" s="184"/>
      <c r="M39" s="184"/>
      <c r="N39" s="188"/>
      <c r="O39" s="11"/>
      <c r="P39" s="11"/>
    </row>
    <row r="40" spans="1:16">
      <c r="A40" s="191"/>
      <c r="B40" s="12"/>
      <c r="C40" s="12"/>
      <c r="D40" s="192"/>
      <c r="E40" s="184"/>
      <c r="F40" s="184"/>
      <c r="G40" s="184"/>
      <c r="H40" s="184"/>
      <c r="I40" s="184"/>
      <c r="J40" s="185"/>
      <c r="K40" s="184"/>
      <c r="L40" s="184"/>
      <c r="M40" s="184"/>
      <c r="N40" s="188"/>
      <c r="O40" s="11"/>
      <c r="P40" s="11"/>
    </row>
    <row r="41" spans="1:16" ht="15">
      <c r="A41" s="193"/>
      <c r="B41" s="12"/>
      <c r="C41" s="194"/>
      <c r="D41" s="195"/>
      <c r="E41" s="196"/>
      <c r="F41" s="196"/>
      <c r="G41" s="196"/>
      <c r="H41" s="196"/>
      <c r="I41" s="196"/>
      <c r="J41" s="196"/>
      <c r="K41" s="196"/>
      <c r="L41" s="196"/>
      <c r="M41" s="196"/>
      <c r="N41" s="197"/>
      <c r="O41" s="11"/>
      <c r="P41" s="11"/>
    </row>
    <row r="42" spans="1:16" ht="24" customHeight="1" thickBot="1">
      <c r="A42" s="198" t="s">
        <v>22</v>
      </c>
      <c r="B42" s="199"/>
      <c r="C42" s="200"/>
      <c r="D42" s="201"/>
      <c r="E42" s="202"/>
      <c r="F42" s="202"/>
      <c r="G42" s="202"/>
      <c r="H42" s="202"/>
      <c r="I42" s="202"/>
      <c r="J42" s="202"/>
      <c r="K42" s="202"/>
      <c r="L42" s="202"/>
      <c r="M42" s="202"/>
      <c r="N42" s="203"/>
      <c r="O42" s="11"/>
      <c r="P42" s="11"/>
    </row>
    <row r="43" spans="1:16">
      <c r="A43" s="204"/>
      <c r="E43" s="11"/>
      <c r="F43" s="11"/>
      <c r="G43" s="11"/>
      <c r="H43" s="11"/>
      <c r="I43" s="11"/>
      <c r="J43" s="11"/>
      <c r="K43" s="11"/>
      <c r="L43" s="11"/>
      <c r="M43" s="11"/>
      <c r="N43" s="11"/>
      <c r="O43" s="11"/>
      <c r="P43" s="11"/>
    </row>
    <row r="44" spans="1:16">
      <c r="E44" s="11"/>
      <c r="F44" s="11"/>
      <c r="G44" s="11"/>
      <c r="H44" s="11"/>
      <c r="I44" s="11"/>
      <c r="J44" s="11"/>
      <c r="K44" s="11"/>
      <c r="L44" s="11"/>
      <c r="M44" s="11"/>
      <c r="N44" s="11"/>
      <c r="O44" s="11"/>
      <c r="P44" s="11"/>
    </row>
    <row r="45" spans="1:16">
      <c r="E45" s="11"/>
      <c r="F45" s="11"/>
      <c r="G45" s="11"/>
      <c r="H45" s="11"/>
      <c r="I45" s="11"/>
      <c r="J45" s="11"/>
      <c r="K45" s="11"/>
      <c r="L45" s="11"/>
      <c r="M45" s="11"/>
      <c r="N45" s="11"/>
      <c r="O45" s="11"/>
      <c r="P45" s="11"/>
    </row>
    <row r="46" spans="1:16">
      <c r="E46" s="11"/>
      <c r="F46" s="11"/>
      <c r="G46" s="11"/>
      <c r="H46" s="11"/>
      <c r="I46" s="11"/>
      <c r="J46" s="11"/>
      <c r="K46" s="11"/>
      <c r="L46" s="11"/>
      <c r="M46" s="11"/>
      <c r="N46" s="11"/>
      <c r="O46" s="11"/>
      <c r="P46" s="11"/>
    </row>
    <row r="47" spans="1:16">
      <c r="E47" s="11"/>
      <c r="F47" s="11"/>
      <c r="G47" s="11"/>
      <c r="H47" s="11"/>
      <c r="I47" s="11"/>
      <c r="J47" s="11"/>
      <c r="K47" s="11"/>
      <c r="L47" s="11"/>
      <c r="M47" s="11"/>
      <c r="N47" s="11"/>
      <c r="O47" s="11"/>
      <c r="P47" s="11"/>
    </row>
    <row r="48" spans="1:16">
      <c r="E48" s="11"/>
      <c r="F48" s="11"/>
      <c r="G48" s="11"/>
      <c r="H48" s="11"/>
      <c r="I48" s="11"/>
      <c r="J48" s="11"/>
      <c r="K48" s="11"/>
      <c r="L48" s="11"/>
      <c r="M48" s="11"/>
      <c r="N48" s="11"/>
      <c r="O48" s="11"/>
      <c r="P48" s="11"/>
    </row>
    <row r="49" spans="5:16">
      <c r="E49" s="11"/>
      <c r="F49" s="11"/>
      <c r="G49" s="11"/>
      <c r="H49" s="11"/>
      <c r="I49" s="11"/>
      <c r="J49" s="11"/>
      <c r="K49" s="11"/>
      <c r="L49" s="11"/>
      <c r="M49" s="11"/>
      <c r="N49" s="11"/>
      <c r="O49" s="11"/>
      <c r="P49" s="11"/>
    </row>
    <row r="50" spans="5:16">
      <c r="E50" s="11"/>
      <c r="F50" s="11"/>
      <c r="G50" s="11"/>
      <c r="H50" s="11"/>
      <c r="I50" s="11"/>
      <c r="J50" s="11"/>
      <c r="K50" s="11"/>
      <c r="L50" s="11"/>
      <c r="M50" s="11"/>
      <c r="N50" s="11"/>
      <c r="O50" s="11"/>
      <c r="P50" s="11"/>
    </row>
    <row r="51" spans="5:16">
      <c r="E51" s="11"/>
      <c r="F51" s="11"/>
      <c r="G51" s="11"/>
      <c r="H51" s="11"/>
      <c r="I51" s="11"/>
      <c r="J51" s="11"/>
      <c r="K51" s="11"/>
      <c r="L51" s="11"/>
      <c r="M51" s="11"/>
      <c r="N51" s="11"/>
      <c r="O51" s="11"/>
      <c r="P51" s="11"/>
    </row>
    <row r="75" spans="1:15">
      <c r="A75" s="7"/>
      <c r="B75" s="7"/>
      <c r="C75" s="7"/>
      <c r="D75" s="7"/>
      <c r="E75" s="7"/>
      <c r="F75" s="7"/>
      <c r="G75" s="7"/>
      <c r="H75" s="7"/>
      <c r="I75" s="7"/>
      <c r="J75" s="7"/>
      <c r="K75" s="7"/>
      <c r="L75" s="7"/>
      <c r="M75" s="7"/>
      <c r="N75" s="7"/>
      <c r="O75" s="7"/>
    </row>
    <row r="76" spans="1:15">
      <c r="A76" s="7"/>
      <c r="B76" s="7"/>
      <c r="C76" s="7"/>
      <c r="D76" s="7"/>
      <c r="E76" s="7"/>
      <c r="F76" s="7"/>
      <c r="G76" s="7"/>
      <c r="H76" s="7"/>
      <c r="I76" s="7"/>
      <c r="J76" s="7"/>
      <c r="K76" s="7"/>
      <c r="L76" s="7"/>
      <c r="M76" s="7"/>
      <c r="N76" s="7"/>
      <c r="O76" s="7"/>
    </row>
    <row r="77" spans="1:15">
      <c r="A77" s="7"/>
      <c r="B77" s="7"/>
      <c r="C77" s="7"/>
      <c r="D77" s="7"/>
      <c r="E77" s="7"/>
      <c r="F77" s="7"/>
      <c r="G77" s="7"/>
      <c r="H77" s="7"/>
      <c r="I77" s="7"/>
      <c r="J77" s="7"/>
      <c r="K77" s="7"/>
      <c r="L77" s="7"/>
      <c r="M77" s="7"/>
      <c r="N77" s="7"/>
      <c r="O77" s="7"/>
    </row>
    <row r="78" spans="1:15">
      <c r="A78" s="7"/>
      <c r="B78" s="7"/>
      <c r="C78" s="7"/>
      <c r="D78" s="7"/>
      <c r="E78" s="7"/>
      <c r="F78" s="7"/>
      <c r="G78" s="7"/>
      <c r="H78" s="7"/>
      <c r="I78" s="7"/>
      <c r="J78" s="7"/>
      <c r="K78" s="7"/>
      <c r="L78" s="7"/>
      <c r="M78" s="7"/>
      <c r="N78" s="7"/>
      <c r="O78" s="7"/>
    </row>
    <row r="80" spans="1:15">
      <c r="A80" s="7"/>
      <c r="B80" s="7"/>
      <c r="C80" s="7"/>
      <c r="D80" s="7"/>
      <c r="E80" s="7"/>
      <c r="F80" s="7"/>
      <c r="G80" s="7"/>
      <c r="H80" s="7"/>
      <c r="I80" s="7"/>
      <c r="J80" s="7"/>
      <c r="K80" s="7"/>
      <c r="L80" s="7"/>
      <c r="M80" s="7"/>
      <c r="N80" s="7"/>
      <c r="O80" s="7"/>
    </row>
    <row r="81" spans="1:15">
      <c r="A81" s="7"/>
      <c r="B81" s="7"/>
      <c r="C81" s="7"/>
      <c r="D81" s="7"/>
      <c r="E81" s="7"/>
      <c r="F81" s="7"/>
      <c r="G81" s="7"/>
      <c r="H81" s="7"/>
      <c r="I81" s="7"/>
      <c r="J81" s="7"/>
      <c r="K81" s="7"/>
      <c r="L81" s="7"/>
      <c r="M81" s="7"/>
      <c r="N81" s="7"/>
      <c r="O81" s="7"/>
    </row>
    <row r="104" spans="1:1">
      <c r="A104" s="7"/>
    </row>
    <row r="108" spans="1:1" ht="15.75">
      <c r="A108" s="13"/>
    </row>
  </sheetData>
  <mergeCells count="21">
    <mergeCell ref="A1:F1"/>
    <mergeCell ref="G1:L1"/>
    <mergeCell ref="M1:N1"/>
    <mergeCell ref="G5:I7"/>
    <mergeCell ref="A2:C7"/>
    <mergeCell ref="D2:F7"/>
    <mergeCell ref="J5:N7"/>
    <mergeCell ref="A8:A9"/>
    <mergeCell ref="B8:B9"/>
    <mergeCell ref="C8:C9"/>
    <mergeCell ref="D8:D9"/>
    <mergeCell ref="E8:E9"/>
    <mergeCell ref="K8:K9"/>
    <mergeCell ref="L8:L9"/>
    <mergeCell ref="M8:M9"/>
    <mergeCell ref="N8:N9"/>
    <mergeCell ref="F8:F9"/>
    <mergeCell ref="G8:G9"/>
    <mergeCell ref="H8:H9"/>
    <mergeCell ref="I8:I9"/>
    <mergeCell ref="J8:J9"/>
  </mergeCells>
  <phoneticPr fontId="0" type="noConversion"/>
  <printOptions horizontalCentered="1" verticalCentered="1"/>
  <pageMargins left="0" right="0" top="0" bottom="0" header="0.5" footer="0.5"/>
  <pageSetup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tabColor theme="9" tint="0.39997558519241921"/>
    <pageSetUpPr fitToPage="1"/>
  </sheetPr>
  <dimension ref="A1:I62"/>
  <sheetViews>
    <sheetView defaultGridColor="0" colorId="22" zoomScale="87" workbookViewId="0">
      <pane ySplit="8" topLeftCell="A54" activePane="bottomLeft" state="frozen"/>
      <selection pane="bottomLeft" activeCell="B68" sqref="B68"/>
    </sheetView>
  </sheetViews>
  <sheetFormatPr defaultColWidth="6.44140625" defaultRowHeight="11.25"/>
  <cols>
    <col min="1" max="1" width="37.21875" style="14" customWidth="1"/>
    <col min="2" max="2" width="13.77734375" style="14" customWidth="1"/>
    <col min="3" max="4" width="13.33203125" style="14" customWidth="1"/>
    <col min="5" max="5" width="13.109375" style="14" customWidth="1"/>
    <col min="6" max="6" width="24.21875" style="14" customWidth="1"/>
    <col min="7" max="7" width="13" style="14" customWidth="1"/>
    <col min="8" max="16384" width="6.44140625" style="14"/>
  </cols>
  <sheetData>
    <row r="1" spans="1:9" ht="15" customHeight="1">
      <c r="A1" s="380" t="s">
        <v>261</v>
      </c>
      <c r="B1" s="379"/>
      <c r="C1" s="379"/>
      <c r="D1" s="380" t="s">
        <v>262</v>
      </c>
      <c r="E1" s="379"/>
      <c r="F1" s="379"/>
      <c r="G1" s="379"/>
      <c r="H1" s="23"/>
      <c r="I1" s="23"/>
    </row>
    <row r="2" spans="1:9" ht="15.95" customHeight="1">
      <c r="A2" s="376" t="s">
        <v>264</v>
      </c>
      <c r="B2" s="377" t="s">
        <v>241</v>
      </c>
      <c r="C2" s="377"/>
      <c r="D2" s="377"/>
      <c r="E2" s="378" t="s">
        <v>71</v>
      </c>
      <c r="F2" s="379"/>
      <c r="G2" s="379"/>
    </row>
    <row r="3" spans="1:9" ht="15.95" customHeight="1">
      <c r="A3" s="376"/>
      <c r="B3" s="377"/>
      <c r="C3" s="377"/>
      <c r="D3" s="377"/>
      <c r="E3" s="378" t="s">
        <v>296</v>
      </c>
      <c r="F3" s="379"/>
      <c r="G3" s="379"/>
    </row>
    <row r="4" spans="1:9" ht="15.95" customHeight="1">
      <c r="A4" s="376"/>
      <c r="B4" s="377"/>
      <c r="C4" s="377"/>
      <c r="D4" s="377"/>
      <c r="E4" s="378" t="s">
        <v>23</v>
      </c>
      <c r="F4" s="379"/>
      <c r="G4" s="379"/>
    </row>
    <row r="5" spans="1:9" ht="18.75" customHeight="1">
      <c r="A5" s="376"/>
      <c r="B5" s="377"/>
      <c r="C5" s="377"/>
      <c r="D5" s="377"/>
      <c r="E5" s="378" t="s">
        <v>95</v>
      </c>
      <c r="F5" s="379"/>
      <c r="G5" s="379"/>
    </row>
    <row r="6" spans="1:9" ht="18.75" customHeight="1">
      <c r="A6" s="376"/>
      <c r="B6" s="377"/>
      <c r="C6" s="377"/>
      <c r="D6" s="377"/>
      <c r="E6" s="378" t="s">
        <v>11</v>
      </c>
      <c r="F6" s="379"/>
      <c r="G6" s="379"/>
    </row>
    <row r="7" spans="1:9" ht="14.1" customHeight="1">
      <c r="A7" s="208" t="s">
        <v>91</v>
      </c>
      <c r="B7" s="207"/>
      <c r="C7" s="207"/>
      <c r="D7" s="207"/>
      <c r="E7" s="207"/>
      <c r="F7" s="207"/>
      <c r="G7" s="212" t="s">
        <v>17</v>
      </c>
    </row>
    <row r="8" spans="1:9" ht="12.75">
      <c r="A8" s="208"/>
      <c r="B8" s="207"/>
      <c r="C8" s="207"/>
      <c r="D8" s="207"/>
      <c r="E8" s="207"/>
      <c r="F8" s="207"/>
      <c r="G8" s="212" t="s">
        <v>12</v>
      </c>
    </row>
    <row r="9" spans="1:9" ht="12.95" customHeight="1">
      <c r="A9" s="208" t="s">
        <v>24</v>
      </c>
      <c r="B9" s="209"/>
      <c r="C9" s="207"/>
      <c r="D9" s="207"/>
      <c r="E9" s="207"/>
      <c r="F9" s="207"/>
      <c r="G9" s="207"/>
    </row>
    <row r="10" spans="1:9" ht="12.95" customHeight="1">
      <c r="A10" s="208" t="s">
        <v>25</v>
      </c>
      <c r="B10" s="209"/>
      <c r="C10" s="207"/>
      <c r="D10" s="207"/>
      <c r="E10" s="207"/>
      <c r="F10" s="207"/>
      <c r="G10" s="207"/>
    </row>
    <row r="11" spans="1:9" ht="12.95" customHeight="1">
      <c r="A11" s="208" t="s">
        <v>26</v>
      </c>
      <c r="B11" s="209"/>
      <c r="C11" s="207"/>
      <c r="D11" s="207"/>
      <c r="E11" s="207"/>
      <c r="F11" s="207"/>
      <c r="G11" s="207"/>
    </row>
    <row r="12" spans="1:9" ht="12.95" customHeight="1">
      <c r="A12" s="208" t="s">
        <v>27</v>
      </c>
      <c r="B12" s="209"/>
      <c r="C12" s="207"/>
      <c r="D12" s="207"/>
      <c r="E12" s="207"/>
      <c r="F12" s="207"/>
      <c r="G12" s="207"/>
    </row>
    <row r="13" spans="1:9" ht="12.95" customHeight="1">
      <c r="A13" s="208" t="s">
        <v>44</v>
      </c>
      <c r="B13" s="209"/>
      <c r="C13" s="207"/>
      <c r="D13" s="207"/>
      <c r="E13" s="207"/>
      <c r="F13" s="207"/>
      <c r="G13" s="207"/>
    </row>
    <row r="14" spans="1:9" ht="12.95" customHeight="1">
      <c r="A14" s="208" t="s">
        <v>28</v>
      </c>
      <c r="B14" s="209"/>
      <c r="C14" s="207"/>
      <c r="D14" s="207"/>
      <c r="E14" s="207"/>
      <c r="F14" s="207"/>
      <c r="G14" s="207"/>
    </row>
    <row r="15" spans="1:9" ht="12.95" customHeight="1">
      <c r="A15" s="208" t="s">
        <v>29</v>
      </c>
      <c r="B15" s="209"/>
      <c r="C15" s="207"/>
      <c r="D15" s="207"/>
      <c r="E15" s="207"/>
      <c r="F15" s="207"/>
      <c r="G15" s="207"/>
    </row>
    <row r="16" spans="1:9" ht="12.95" customHeight="1">
      <c r="A16" s="208" t="s">
        <v>30</v>
      </c>
      <c r="B16" s="210"/>
      <c r="C16" s="207"/>
      <c r="D16" s="207"/>
      <c r="E16" s="207"/>
      <c r="F16" s="207"/>
      <c r="G16" s="207"/>
    </row>
    <row r="17" spans="1:7" ht="12.95" customHeight="1">
      <c r="A17" s="208" t="s">
        <v>31</v>
      </c>
      <c r="B17" s="209"/>
      <c r="C17" s="207"/>
      <c r="D17" s="207"/>
      <c r="E17" s="207"/>
      <c r="F17" s="207"/>
      <c r="G17" s="207"/>
    </row>
    <row r="18" spans="1:7" ht="12.95" customHeight="1">
      <c r="A18" s="208" t="s">
        <v>32</v>
      </c>
      <c r="B18" s="209"/>
      <c r="C18" s="207"/>
      <c r="D18" s="207"/>
      <c r="E18" s="207"/>
      <c r="F18" s="207"/>
      <c r="G18" s="207"/>
    </row>
    <row r="19" spans="1:7" ht="12.95" customHeight="1">
      <c r="A19" s="208" t="s">
        <v>33</v>
      </c>
      <c r="B19" s="209"/>
      <c r="C19" s="207"/>
      <c r="D19" s="207"/>
      <c r="E19" s="207"/>
      <c r="F19" s="207"/>
      <c r="G19" s="207"/>
    </row>
    <row r="20" spans="1:7" ht="12.95" customHeight="1">
      <c r="A20" s="208" t="s">
        <v>34</v>
      </c>
      <c r="B20" s="209"/>
      <c r="C20" s="207"/>
      <c r="D20" s="207"/>
      <c r="E20" s="207"/>
      <c r="F20" s="207"/>
      <c r="G20" s="207"/>
    </row>
    <row r="21" spans="1:7" ht="12.95" customHeight="1">
      <c r="A21" s="208" t="s">
        <v>35</v>
      </c>
      <c r="B21" s="209"/>
      <c r="C21" s="207"/>
      <c r="D21" s="207"/>
      <c r="E21" s="207"/>
      <c r="F21" s="207"/>
      <c r="G21" s="207"/>
    </row>
    <row r="22" spans="1:7" ht="12.95" customHeight="1">
      <c r="A22" s="208" t="s">
        <v>36</v>
      </c>
      <c r="B22" s="209"/>
      <c r="C22" s="207"/>
      <c r="D22" s="207"/>
      <c r="E22" s="207"/>
      <c r="F22" s="207"/>
      <c r="G22" s="207"/>
    </row>
    <row r="23" spans="1:7" ht="12.95" customHeight="1">
      <c r="A23" s="208" t="s">
        <v>37</v>
      </c>
      <c r="B23" s="209"/>
      <c r="C23" s="207"/>
      <c r="D23" s="207"/>
      <c r="E23" s="207"/>
      <c r="F23" s="207"/>
      <c r="G23" s="207"/>
    </row>
    <row r="24" spans="1:7" ht="12.95" customHeight="1">
      <c r="A24" s="208" t="s">
        <v>38</v>
      </c>
      <c r="B24" s="209"/>
      <c r="C24" s="207"/>
      <c r="D24" s="207"/>
      <c r="E24" s="207"/>
      <c r="F24" s="207"/>
      <c r="G24" s="207"/>
    </row>
    <row r="25" spans="1:7" ht="12.95" customHeight="1">
      <c r="A25" s="208" t="s">
        <v>39</v>
      </c>
      <c r="B25" s="209"/>
      <c r="C25" s="207"/>
      <c r="D25" s="207"/>
      <c r="E25" s="207"/>
      <c r="F25" s="207"/>
      <c r="G25" s="207"/>
    </row>
    <row r="26" spans="1:7" ht="12.95" customHeight="1">
      <c r="A26" s="208" t="s">
        <v>40</v>
      </c>
      <c r="B26" s="209"/>
      <c r="C26" s="207"/>
      <c r="D26" s="207"/>
      <c r="E26" s="207"/>
      <c r="F26" s="207"/>
      <c r="G26" s="207"/>
    </row>
    <row r="27" spans="1:7" ht="12.95" customHeight="1">
      <c r="A27" s="208" t="s">
        <v>41</v>
      </c>
      <c r="B27" s="209"/>
      <c r="C27" s="207"/>
      <c r="D27" s="207"/>
      <c r="E27" s="207"/>
      <c r="F27" s="207"/>
      <c r="G27" s="207"/>
    </row>
    <row r="28" spans="1:7" ht="12.95" customHeight="1">
      <c r="A28" s="208" t="s">
        <v>42</v>
      </c>
      <c r="B28" s="209"/>
      <c r="C28" s="207"/>
      <c r="D28" s="207"/>
      <c r="E28" s="207"/>
      <c r="F28" s="207"/>
      <c r="G28" s="207"/>
    </row>
    <row r="29" spans="1:7" ht="12.95" customHeight="1">
      <c r="A29" s="208" t="s">
        <v>43</v>
      </c>
      <c r="B29" s="209"/>
      <c r="C29" s="207"/>
      <c r="D29" s="207"/>
      <c r="E29" s="207"/>
      <c r="F29" s="207"/>
      <c r="G29" s="207"/>
    </row>
    <row r="30" spans="1:7" ht="12.95" customHeight="1">
      <c r="A30" s="208" t="s">
        <v>45</v>
      </c>
      <c r="B30" s="209"/>
      <c r="C30" s="207"/>
      <c r="D30" s="207"/>
      <c r="E30" s="207"/>
      <c r="F30" s="207"/>
      <c r="G30" s="207"/>
    </row>
    <row r="31" spans="1:7" ht="12.95" customHeight="1">
      <c r="A31" s="208" t="s">
        <v>46</v>
      </c>
      <c r="B31" s="209"/>
      <c r="C31" s="207"/>
      <c r="D31" s="207"/>
      <c r="E31" s="207"/>
      <c r="F31" s="207"/>
      <c r="G31" s="207"/>
    </row>
    <row r="32" spans="1:7" ht="12.95" customHeight="1">
      <c r="A32" s="208" t="s">
        <v>47</v>
      </c>
      <c r="B32" s="209"/>
      <c r="C32" s="207"/>
      <c r="D32" s="207"/>
      <c r="E32" s="207"/>
      <c r="F32" s="207"/>
      <c r="G32" s="207"/>
    </row>
    <row r="33" spans="1:7" ht="12.95" customHeight="1">
      <c r="A33" s="208" t="s">
        <v>48</v>
      </c>
      <c r="B33" s="209"/>
      <c r="C33" s="207"/>
      <c r="D33" s="207"/>
      <c r="E33" s="207"/>
      <c r="F33" s="207"/>
      <c r="G33" s="207"/>
    </row>
    <row r="34" spans="1:7" ht="12.95" customHeight="1">
      <c r="A34" s="211" t="s">
        <v>265</v>
      </c>
      <c r="B34" s="209"/>
      <c r="C34" s="207"/>
      <c r="D34" s="207"/>
      <c r="E34" s="207"/>
      <c r="F34" s="207"/>
      <c r="G34" s="207"/>
    </row>
    <row r="35" spans="1:7" ht="12.95" customHeight="1">
      <c r="A35" s="208" t="s">
        <v>49</v>
      </c>
      <c r="B35" s="209"/>
      <c r="C35" s="207"/>
      <c r="D35" s="207"/>
      <c r="E35" s="207"/>
      <c r="F35" s="207"/>
      <c r="G35" s="207"/>
    </row>
    <row r="36" spans="1:7" ht="12.95" customHeight="1">
      <c r="A36" s="208" t="s">
        <v>50</v>
      </c>
      <c r="B36" s="209"/>
      <c r="C36" s="207"/>
      <c r="D36" s="207"/>
      <c r="E36" s="207"/>
      <c r="F36" s="207"/>
      <c r="G36" s="207"/>
    </row>
    <row r="37" spans="1:7" ht="12.95" customHeight="1">
      <c r="A37" s="208" t="s">
        <v>51</v>
      </c>
      <c r="B37" s="209"/>
      <c r="C37" s="207"/>
      <c r="D37" s="207"/>
      <c r="E37" s="207"/>
      <c r="F37" s="207"/>
      <c r="G37" s="207"/>
    </row>
    <row r="38" spans="1:7" ht="12.95" customHeight="1">
      <c r="A38" s="208" t="s">
        <v>52</v>
      </c>
      <c r="B38" s="209"/>
      <c r="C38" s="207"/>
      <c r="D38" s="207"/>
      <c r="E38" s="207"/>
      <c r="F38" s="207"/>
      <c r="G38" s="207"/>
    </row>
    <row r="39" spans="1:7" ht="12.95" customHeight="1">
      <c r="A39" s="208" t="s">
        <v>53</v>
      </c>
      <c r="B39" s="210"/>
      <c r="C39" s="207"/>
      <c r="D39" s="207"/>
      <c r="E39" s="207"/>
      <c r="F39" s="207"/>
      <c r="G39" s="207"/>
    </row>
    <row r="40" spans="1:7" ht="12.95" customHeight="1">
      <c r="A40" s="208" t="s">
        <v>54</v>
      </c>
      <c r="B40" s="210"/>
      <c r="C40" s="207"/>
      <c r="D40" s="207"/>
      <c r="E40" s="207"/>
      <c r="F40" s="207"/>
      <c r="G40" s="207"/>
    </row>
    <row r="41" spans="1:7" ht="12.95" customHeight="1">
      <c r="A41" s="211" t="s">
        <v>266</v>
      </c>
      <c r="B41" s="209"/>
      <c r="C41" s="207"/>
      <c r="D41" s="207"/>
      <c r="E41" s="207"/>
      <c r="F41" s="207"/>
      <c r="G41" s="207"/>
    </row>
    <row r="42" spans="1:7" ht="12.95" customHeight="1">
      <c r="A42" s="208" t="s">
        <v>55</v>
      </c>
      <c r="B42" s="210"/>
      <c r="C42" s="207"/>
      <c r="D42" s="207"/>
      <c r="E42" s="207"/>
      <c r="F42" s="207"/>
      <c r="G42" s="207"/>
    </row>
    <row r="43" spans="1:7" ht="12.95" customHeight="1">
      <c r="A43" s="208" t="s">
        <v>56</v>
      </c>
      <c r="B43" s="209"/>
      <c r="C43" s="207"/>
      <c r="D43" s="207"/>
      <c r="E43" s="207"/>
      <c r="F43" s="207"/>
      <c r="G43" s="207"/>
    </row>
    <row r="44" spans="1:7" ht="12.95" customHeight="1">
      <c r="A44" s="208" t="s">
        <v>57</v>
      </c>
      <c r="B44" s="209"/>
      <c r="C44" s="207"/>
      <c r="D44" s="207"/>
      <c r="E44" s="207"/>
      <c r="F44" s="207"/>
      <c r="G44" s="207"/>
    </row>
    <row r="45" spans="1:7" ht="12.95" customHeight="1">
      <c r="A45" s="208" t="s">
        <v>58</v>
      </c>
      <c r="B45" s="209"/>
      <c r="C45" s="207"/>
      <c r="D45" s="207"/>
      <c r="E45" s="207"/>
      <c r="F45" s="207"/>
      <c r="G45" s="207"/>
    </row>
    <row r="46" spans="1:7" ht="12.95" customHeight="1">
      <c r="A46" s="208" t="s">
        <v>59</v>
      </c>
      <c r="B46" s="209"/>
      <c r="C46" s="207"/>
      <c r="D46" s="207"/>
      <c r="E46" s="207"/>
      <c r="F46" s="207"/>
      <c r="G46" s="207"/>
    </row>
    <row r="47" spans="1:7" ht="12.95" customHeight="1">
      <c r="A47" s="208" t="s">
        <v>60</v>
      </c>
      <c r="B47" s="209"/>
      <c r="C47" s="207"/>
      <c r="D47" s="207"/>
      <c r="E47" s="207"/>
      <c r="F47" s="207"/>
      <c r="G47" s="207"/>
    </row>
    <row r="48" spans="1:7" ht="12.95" customHeight="1">
      <c r="A48" s="208" t="s">
        <v>61</v>
      </c>
      <c r="B48" s="209"/>
      <c r="C48" s="207"/>
      <c r="D48" s="207"/>
      <c r="E48" s="207"/>
      <c r="F48" s="207"/>
      <c r="G48" s="207"/>
    </row>
    <row r="49" spans="1:7" ht="12.95" customHeight="1">
      <c r="A49" s="208" t="s">
        <v>87</v>
      </c>
      <c r="B49" s="209"/>
      <c r="C49" s="207"/>
      <c r="D49" s="207"/>
      <c r="E49" s="207"/>
      <c r="F49" s="207"/>
      <c r="G49" s="207"/>
    </row>
    <row r="50" spans="1:7" ht="12.95" customHeight="1">
      <c r="A50" s="211" t="s">
        <v>113</v>
      </c>
      <c r="B50" s="209"/>
      <c r="C50" s="207"/>
      <c r="D50" s="207"/>
      <c r="E50" s="207"/>
      <c r="F50" s="207"/>
      <c r="G50" s="207"/>
    </row>
    <row r="51" spans="1:7" ht="12.95" customHeight="1">
      <c r="A51" s="211" t="s">
        <v>267</v>
      </c>
      <c r="B51" s="209"/>
      <c r="C51" s="207"/>
      <c r="D51" s="207"/>
      <c r="E51" s="207"/>
      <c r="F51" s="207"/>
      <c r="G51" s="207"/>
    </row>
    <row r="52" spans="1:7" ht="12.95" customHeight="1">
      <c r="A52" s="208" t="s">
        <v>268</v>
      </c>
      <c r="B52" s="209"/>
      <c r="C52" s="207"/>
      <c r="D52" s="207"/>
      <c r="E52" s="207"/>
      <c r="F52" s="207"/>
      <c r="G52" s="207"/>
    </row>
    <row r="53" spans="1:7" ht="12.95" customHeight="1">
      <c r="A53" s="208" t="s">
        <v>62</v>
      </c>
      <c r="B53" s="209"/>
      <c r="C53" s="207"/>
      <c r="D53" s="207"/>
      <c r="E53" s="207"/>
      <c r="F53" s="207"/>
      <c r="G53" s="207"/>
    </row>
    <row r="54" spans="1:7" ht="12.95" customHeight="1">
      <c r="A54" s="208" t="s">
        <v>63</v>
      </c>
      <c r="B54" s="210"/>
      <c r="C54" s="207"/>
      <c r="D54" s="207"/>
      <c r="E54" s="207"/>
      <c r="F54" s="207"/>
      <c r="G54" s="207"/>
    </row>
    <row r="55" spans="1:7" ht="12.95" customHeight="1">
      <c r="A55" s="208" t="s">
        <v>64</v>
      </c>
      <c r="B55" s="210"/>
      <c r="C55" s="207"/>
      <c r="D55" s="207"/>
      <c r="E55" s="207"/>
      <c r="F55" s="207"/>
      <c r="G55" s="207"/>
    </row>
    <row r="56" spans="1:7" ht="14.25" customHeight="1">
      <c r="A56" s="208" t="s">
        <v>88</v>
      </c>
      <c r="B56" s="209"/>
      <c r="C56" s="207"/>
      <c r="D56" s="207"/>
      <c r="E56" s="207"/>
      <c r="F56" s="207"/>
      <c r="G56" s="207"/>
    </row>
    <row r="57" spans="1:7" ht="14.25" customHeight="1">
      <c r="A57" s="208" t="s">
        <v>65</v>
      </c>
      <c r="B57" s="210"/>
      <c r="C57" s="207"/>
      <c r="D57" s="207"/>
      <c r="E57" s="207"/>
      <c r="F57" s="207"/>
      <c r="G57" s="207"/>
    </row>
    <row r="58" spans="1:7" ht="14.25" customHeight="1">
      <c r="A58" s="208" t="s">
        <v>66</v>
      </c>
      <c r="B58" s="210"/>
      <c r="C58" s="207"/>
      <c r="D58" s="207"/>
      <c r="E58" s="207"/>
      <c r="F58" s="207"/>
      <c r="G58" s="207"/>
    </row>
    <row r="59" spans="1:7" ht="12.75">
      <c r="A59" s="208" t="s">
        <v>67</v>
      </c>
      <c r="B59" s="213"/>
      <c r="C59" s="213"/>
      <c r="D59" s="213"/>
      <c r="E59" s="213"/>
      <c r="F59" s="213"/>
      <c r="G59" s="213"/>
    </row>
    <row r="60" spans="1:7" ht="12.75">
      <c r="A60" s="208" t="s">
        <v>68</v>
      </c>
      <c r="B60" s="213"/>
      <c r="C60" s="213"/>
      <c r="D60" s="213"/>
      <c r="E60" s="213"/>
      <c r="F60" s="213"/>
      <c r="G60" s="213"/>
    </row>
    <row r="61" spans="1:7" ht="12.75">
      <c r="A61" s="208" t="s">
        <v>69</v>
      </c>
      <c r="B61" s="213"/>
      <c r="C61" s="213"/>
      <c r="D61" s="213"/>
      <c r="E61" s="213"/>
      <c r="F61" s="213"/>
      <c r="G61" s="213"/>
    </row>
    <row r="62" spans="1:7" ht="12.75">
      <c r="A62" s="208" t="s">
        <v>70</v>
      </c>
      <c r="B62" s="213"/>
      <c r="C62" s="213"/>
      <c r="D62" s="213"/>
      <c r="E62" s="213"/>
      <c r="F62" s="213"/>
      <c r="G62" s="213"/>
    </row>
  </sheetData>
  <mergeCells count="9">
    <mergeCell ref="A2:A6"/>
    <mergeCell ref="B2:D6"/>
    <mergeCell ref="E6:G6"/>
    <mergeCell ref="A1:C1"/>
    <mergeCell ref="D1:G1"/>
    <mergeCell ref="E2:G2"/>
    <mergeCell ref="E3:G3"/>
    <mergeCell ref="E4:G4"/>
    <mergeCell ref="E5:G5"/>
  </mergeCells>
  <phoneticPr fontId="0" type="noConversion"/>
  <printOptions horizontalCentered="1" verticalCentered="1"/>
  <pageMargins left="0" right="0" top="0" bottom="0" header="0.5" footer="0.5"/>
  <pageSetup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1" tint="0.499984740745262"/>
  </sheetPr>
  <dimension ref="A1:H62"/>
  <sheetViews>
    <sheetView topLeftCell="A43" workbookViewId="0">
      <selection activeCell="A31" sqref="A31"/>
    </sheetView>
  </sheetViews>
  <sheetFormatPr defaultRowHeight="15"/>
  <cols>
    <col min="1" max="1" width="48.5546875" customWidth="1"/>
    <col min="2" max="2" width="15.109375" customWidth="1"/>
    <col min="3" max="3" width="14.5546875" customWidth="1"/>
    <col min="4" max="4" width="12.88671875" customWidth="1"/>
    <col min="5" max="5" width="12.5546875" customWidth="1"/>
    <col min="6" max="6" width="14.21875" customWidth="1"/>
    <col min="7" max="7" width="13.77734375" customWidth="1"/>
    <col min="8" max="8" width="14.21875" customWidth="1"/>
  </cols>
  <sheetData>
    <row r="1" spans="1:8">
      <c r="A1" s="376" t="s">
        <v>269</v>
      </c>
      <c r="B1" s="376" t="s">
        <v>270</v>
      </c>
      <c r="C1" s="376"/>
      <c r="D1" s="381" t="s">
        <v>271</v>
      </c>
      <c r="E1" s="381"/>
      <c r="F1" s="381"/>
      <c r="G1" s="381" t="s">
        <v>11</v>
      </c>
      <c r="H1" s="381"/>
    </row>
    <row r="2" spans="1:8" ht="15" customHeight="1">
      <c r="A2" s="376"/>
      <c r="B2" s="376"/>
      <c r="C2" s="376"/>
      <c r="D2" s="381" t="s">
        <v>262</v>
      </c>
      <c r="E2" s="381"/>
      <c r="F2" s="381"/>
      <c r="G2" s="381" t="s">
        <v>272</v>
      </c>
      <c r="H2" s="381"/>
    </row>
    <row r="3" spans="1:8" ht="26.25" customHeight="1">
      <c r="A3" s="376"/>
      <c r="B3" s="376"/>
      <c r="C3" s="376"/>
      <c r="D3" s="381"/>
      <c r="E3" s="381"/>
      <c r="F3" s="381"/>
      <c r="G3" s="381"/>
      <c r="H3" s="381"/>
    </row>
    <row r="4" spans="1:8" ht="12" customHeight="1">
      <c r="A4" s="215" t="s">
        <v>273</v>
      </c>
      <c r="B4" s="221"/>
      <c r="C4" s="221"/>
      <c r="D4" s="221"/>
      <c r="E4" s="221"/>
      <c r="F4" s="222"/>
      <c r="G4" s="223"/>
      <c r="H4" s="228" t="s">
        <v>98</v>
      </c>
    </row>
    <row r="5" spans="1:8" ht="12" customHeight="1">
      <c r="A5" s="215" t="s">
        <v>274</v>
      </c>
      <c r="B5" s="221"/>
      <c r="C5" s="221"/>
      <c r="D5" s="224"/>
      <c r="E5" s="224"/>
      <c r="F5" s="222"/>
      <c r="G5" s="223"/>
      <c r="H5" s="223"/>
    </row>
    <row r="6" spans="1:8" ht="12" customHeight="1">
      <c r="A6" s="215" t="s">
        <v>275</v>
      </c>
      <c r="B6" s="221"/>
      <c r="C6" s="221"/>
      <c r="D6" s="221"/>
      <c r="E6" s="221"/>
      <c r="F6" s="221"/>
      <c r="G6" s="223"/>
      <c r="H6" s="223"/>
    </row>
    <row r="7" spans="1:8" ht="12" customHeight="1">
      <c r="A7" s="215" t="s">
        <v>276</v>
      </c>
      <c r="B7" s="221"/>
      <c r="C7" s="221"/>
      <c r="D7" s="221"/>
      <c r="E7" s="221"/>
      <c r="F7" s="221"/>
      <c r="G7" s="223"/>
      <c r="H7" s="223"/>
    </row>
    <row r="8" spans="1:8" ht="12" customHeight="1">
      <c r="A8" s="216" t="s">
        <v>99</v>
      </c>
      <c r="B8" s="221"/>
      <c r="C8" s="221"/>
      <c r="D8" s="225"/>
      <c r="E8" s="221"/>
      <c r="F8" s="221"/>
      <c r="G8" s="223"/>
      <c r="H8" s="223"/>
    </row>
    <row r="9" spans="1:8" ht="12" customHeight="1">
      <c r="A9" s="217" t="s">
        <v>100</v>
      </c>
      <c r="B9" s="221"/>
      <c r="C9" s="221"/>
      <c r="D9" s="221"/>
      <c r="E9" s="221"/>
      <c r="F9" s="221"/>
      <c r="G9" s="223"/>
      <c r="H9" s="223"/>
    </row>
    <row r="10" spans="1:8" ht="12" customHeight="1">
      <c r="A10" s="217" t="s">
        <v>25</v>
      </c>
      <c r="B10" s="226"/>
      <c r="C10" s="221"/>
      <c r="D10" s="221"/>
      <c r="E10" s="221"/>
      <c r="F10" s="221"/>
      <c r="G10" s="223"/>
      <c r="H10" s="223"/>
    </row>
    <row r="11" spans="1:8" ht="12" customHeight="1">
      <c r="A11" s="217" t="s">
        <v>26</v>
      </c>
      <c r="B11" s="226"/>
      <c r="C11" s="221"/>
      <c r="D11" s="221"/>
      <c r="E11" s="221"/>
      <c r="F11" s="221"/>
      <c r="G11" s="223"/>
      <c r="H11" s="223"/>
    </row>
    <row r="12" spans="1:8" ht="12" customHeight="1">
      <c r="A12" s="217" t="s">
        <v>27</v>
      </c>
      <c r="B12" s="226"/>
      <c r="C12" s="221"/>
      <c r="D12" s="221"/>
      <c r="E12" s="221"/>
      <c r="F12" s="221"/>
      <c r="G12" s="223"/>
      <c r="H12" s="223"/>
    </row>
    <row r="13" spans="1:8" ht="12" customHeight="1">
      <c r="A13" s="217" t="s">
        <v>44</v>
      </c>
      <c r="B13" s="226"/>
      <c r="C13" s="221"/>
      <c r="D13" s="221"/>
      <c r="E13" s="221"/>
      <c r="F13" s="221"/>
      <c r="G13" s="223"/>
      <c r="H13" s="223"/>
    </row>
    <row r="14" spans="1:8" ht="12" customHeight="1">
      <c r="A14" s="217" t="s">
        <v>28</v>
      </c>
      <c r="B14" s="226"/>
      <c r="C14" s="221"/>
      <c r="D14" s="221"/>
      <c r="E14" s="221"/>
      <c r="F14" s="221"/>
      <c r="G14" s="223"/>
      <c r="H14" s="223"/>
    </row>
    <row r="15" spans="1:8" ht="12" customHeight="1">
      <c r="A15" s="217" t="s">
        <v>29</v>
      </c>
      <c r="B15" s="226"/>
      <c r="C15" s="221"/>
      <c r="D15" s="221"/>
      <c r="E15" s="221"/>
      <c r="F15" s="221"/>
      <c r="G15" s="223"/>
      <c r="H15" s="223"/>
    </row>
    <row r="16" spans="1:8" ht="12" customHeight="1">
      <c r="A16" s="217" t="s">
        <v>43</v>
      </c>
      <c r="B16" s="226"/>
      <c r="C16" s="221"/>
      <c r="D16" s="221"/>
      <c r="E16" s="221"/>
      <c r="F16" s="221"/>
      <c r="G16" s="223"/>
      <c r="H16" s="223"/>
    </row>
    <row r="17" spans="1:8" ht="12" customHeight="1">
      <c r="A17" s="217" t="s">
        <v>45</v>
      </c>
      <c r="B17" s="226"/>
      <c r="C17" s="221"/>
      <c r="D17" s="221"/>
      <c r="E17" s="221"/>
      <c r="F17" s="221"/>
      <c r="G17" s="223"/>
      <c r="H17" s="223"/>
    </row>
    <row r="18" spans="1:8" ht="12" customHeight="1">
      <c r="A18" s="217" t="s">
        <v>101</v>
      </c>
      <c r="B18" s="227"/>
      <c r="C18" s="221"/>
      <c r="D18" s="221"/>
      <c r="E18" s="221"/>
      <c r="F18" s="221"/>
      <c r="G18" s="223"/>
      <c r="H18" s="223"/>
    </row>
    <row r="19" spans="1:8" ht="12" customHeight="1">
      <c r="A19" s="217" t="s">
        <v>102</v>
      </c>
      <c r="B19" s="226"/>
      <c r="C19" s="221"/>
      <c r="D19" s="221"/>
      <c r="E19" s="221"/>
      <c r="F19" s="221"/>
      <c r="G19" s="223"/>
      <c r="H19" s="223"/>
    </row>
    <row r="20" spans="1:8" ht="12" customHeight="1">
      <c r="A20" s="217" t="s">
        <v>32</v>
      </c>
      <c r="B20" s="226"/>
      <c r="C20" s="221"/>
      <c r="D20" s="221"/>
      <c r="E20" s="221"/>
      <c r="F20" s="221"/>
      <c r="G20" s="223"/>
      <c r="H20" s="223"/>
    </row>
    <row r="21" spans="1:8" ht="12" customHeight="1">
      <c r="A21" s="217" t="s">
        <v>103</v>
      </c>
      <c r="B21" s="226"/>
      <c r="C21" s="221"/>
      <c r="D21" s="221"/>
      <c r="E21" s="221"/>
      <c r="F21" s="221"/>
      <c r="G21" s="223"/>
      <c r="H21" s="223"/>
    </row>
    <row r="22" spans="1:8" ht="12" customHeight="1">
      <c r="A22" s="217" t="s">
        <v>104</v>
      </c>
      <c r="B22" s="226"/>
      <c r="C22" s="221"/>
      <c r="D22" s="221"/>
      <c r="E22" s="221"/>
      <c r="F22" s="221"/>
      <c r="G22" s="223"/>
      <c r="H22" s="223"/>
    </row>
    <row r="23" spans="1:8" ht="12" customHeight="1">
      <c r="A23" s="217" t="s">
        <v>33</v>
      </c>
      <c r="B23" s="226"/>
      <c r="C23" s="221"/>
      <c r="D23" s="221"/>
      <c r="E23" s="221"/>
      <c r="F23" s="221"/>
      <c r="G23" s="223"/>
      <c r="H23" s="223"/>
    </row>
    <row r="24" spans="1:8" ht="12" customHeight="1">
      <c r="A24" s="217" t="s">
        <v>34</v>
      </c>
      <c r="B24" s="226"/>
      <c r="C24" s="221"/>
      <c r="D24" s="221"/>
      <c r="E24" s="221"/>
      <c r="F24" s="221"/>
      <c r="G24" s="223"/>
      <c r="H24" s="223"/>
    </row>
    <row r="25" spans="1:8" ht="12" customHeight="1">
      <c r="A25" s="217" t="s">
        <v>35</v>
      </c>
      <c r="B25" s="226"/>
      <c r="C25" s="221"/>
      <c r="D25" s="221"/>
      <c r="E25" s="221"/>
      <c r="F25" s="221"/>
      <c r="G25" s="223"/>
      <c r="H25" s="223"/>
    </row>
    <row r="26" spans="1:8" ht="12" customHeight="1">
      <c r="A26" s="217" t="s">
        <v>36</v>
      </c>
      <c r="B26" s="226"/>
      <c r="C26" s="221"/>
      <c r="D26" s="221"/>
      <c r="E26" s="221"/>
      <c r="F26" s="221"/>
      <c r="G26" s="223"/>
      <c r="H26" s="223"/>
    </row>
    <row r="27" spans="1:8" ht="12" customHeight="1">
      <c r="A27" s="217" t="s">
        <v>37</v>
      </c>
      <c r="B27" s="226"/>
      <c r="C27" s="221"/>
      <c r="D27" s="221"/>
      <c r="E27" s="221"/>
      <c r="F27" s="221"/>
      <c r="G27" s="223"/>
      <c r="H27" s="223"/>
    </row>
    <row r="28" spans="1:8" ht="12" customHeight="1">
      <c r="A28" s="217" t="s">
        <v>105</v>
      </c>
      <c r="B28" s="226"/>
      <c r="C28" s="221"/>
      <c r="D28" s="221"/>
      <c r="E28" s="221"/>
      <c r="F28" s="221"/>
      <c r="G28" s="223"/>
      <c r="H28" s="223"/>
    </row>
    <row r="29" spans="1:8" ht="12" customHeight="1">
      <c r="A29" s="217" t="s">
        <v>40</v>
      </c>
      <c r="B29" s="226"/>
      <c r="C29" s="221"/>
      <c r="D29" s="221"/>
      <c r="E29" s="221"/>
      <c r="F29" s="221"/>
      <c r="G29" s="223"/>
      <c r="H29" s="223"/>
    </row>
    <row r="30" spans="1:8" ht="12" customHeight="1">
      <c r="A30" s="217" t="s">
        <v>41</v>
      </c>
      <c r="B30" s="226"/>
      <c r="C30" s="221"/>
      <c r="D30" s="221"/>
      <c r="E30" s="221"/>
      <c r="F30" s="221"/>
      <c r="G30" s="223"/>
      <c r="H30" s="223"/>
    </row>
    <row r="31" spans="1:8" ht="12" customHeight="1">
      <c r="A31" s="217" t="s">
        <v>42</v>
      </c>
      <c r="B31" s="226"/>
      <c r="C31" s="221"/>
      <c r="D31" s="221"/>
      <c r="E31" s="221"/>
      <c r="F31" s="221"/>
      <c r="G31" s="223"/>
      <c r="H31" s="223"/>
    </row>
    <row r="32" spans="1:8" ht="12" customHeight="1">
      <c r="A32" s="217" t="s">
        <v>46</v>
      </c>
      <c r="B32" s="226"/>
      <c r="C32" s="221"/>
      <c r="D32" s="221"/>
      <c r="E32" s="221"/>
      <c r="F32" s="221"/>
      <c r="G32" s="223"/>
      <c r="H32" s="223"/>
    </row>
    <row r="33" spans="1:8" ht="12" customHeight="1">
      <c r="A33" s="217" t="s">
        <v>47</v>
      </c>
      <c r="B33" s="226"/>
      <c r="C33" s="221"/>
      <c r="D33" s="221"/>
      <c r="E33" s="221"/>
      <c r="F33" s="221"/>
      <c r="G33" s="223"/>
      <c r="H33" s="223"/>
    </row>
    <row r="34" spans="1:8" ht="12" customHeight="1">
      <c r="A34" s="217" t="s">
        <v>49</v>
      </c>
      <c r="B34" s="226"/>
      <c r="C34" s="221"/>
      <c r="D34" s="221"/>
      <c r="E34" s="221"/>
      <c r="F34" s="221"/>
      <c r="G34" s="223"/>
      <c r="H34" s="223"/>
    </row>
    <row r="35" spans="1:8" ht="12" customHeight="1">
      <c r="A35" s="217" t="s">
        <v>50</v>
      </c>
      <c r="B35" s="226"/>
      <c r="C35" s="221"/>
      <c r="D35" s="221"/>
      <c r="E35" s="221"/>
      <c r="F35" s="221"/>
      <c r="G35" s="223"/>
      <c r="H35" s="223"/>
    </row>
    <row r="36" spans="1:8" ht="12" customHeight="1">
      <c r="A36" s="217" t="s">
        <v>51</v>
      </c>
      <c r="B36" s="226"/>
      <c r="C36" s="221"/>
      <c r="D36" s="221"/>
      <c r="E36" s="221"/>
      <c r="F36" s="221"/>
      <c r="G36" s="223"/>
      <c r="H36" s="223"/>
    </row>
    <row r="37" spans="1:8" ht="12" customHeight="1">
      <c r="A37" s="217" t="s">
        <v>52</v>
      </c>
      <c r="B37" s="226"/>
      <c r="C37" s="221"/>
      <c r="D37" s="221"/>
      <c r="E37" s="221"/>
      <c r="F37" s="221"/>
      <c r="G37" s="223"/>
      <c r="H37" s="223"/>
    </row>
    <row r="38" spans="1:8" ht="12" customHeight="1">
      <c r="A38" s="217" t="s">
        <v>106</v>
      </c>
      <c r="B38" s="226"/>
      <c r="C38" s="221"/>
      <c r="D38" s="221"/>
      <c r="E38" s="221"/>
      <c r="F38" s="221"/>
      <c r="G38" s="223"/>
      <c r="H38" s="223"/>
    </row>
    <row r="39" spans="1:8" ht="12" customHeight="1">
      <c r="A39" s="217" t="s">
        <v>54</v>
      </c>
      <c r="B39" s="226"/>
      <c r="C39" s="221"/>
      <c r="D39" s="221"/>
      <c r="E39" s="221"/>
      <c r="F39" s="221"/>
      <c r="G39" s="223"/>
      <c r="H39" s="223"/>
    </row>
    <row r="40" spans="1:8" ht="12" customHeight="1">
      <c r="A40" s="217" t="s">
        <v>107</v>
      </c>
      <c r="B40" s="227"/>
      <c r="C40" s="221"/>
      <c r="D40" s="221"/>
      <c r="E40" s="221"/>
      <c r="F40" s="221"/>
      <c r="G40" s="223"/>
      <c r="H40" s="223"/>
    </row>
    <row r="41" spans="1:8" ht="12" customHeight="1">
      <c r="A41" s="217" t="s">
        <v>117</v>
      </c>
      <c r="B41" s="227"/>
      <c r="C41" s="221"/>
      <c r="D41" s="221"/>
      <c r="E41" s="221"/>
      <c r="F41" s="221"/>
      <c r="G41" s="223"/>
      <c r="H41" s="223"/>
    </row>
    <row r="42" spans="1:8" ht="12" customHeight="1">
      <c r="A42" s="217" t="s">
        <v>108</v>
      </c>
      <c r="B42" s="226"/>
      <c r="C42" s="221"/>
      <c r="D42" s="221"/>
      <c r="E42" s="221"/>
      <c r="F42" s="221"/>
      <c r="G42" s="223"/>
      <c r="H42" s="223"/>
    </row>
    <row r="43" spans="1:8" ht="12" customHeight="1">
      <c r="A43" s="217" t="s">
        <v>109</v>
      </c>
      <c r="B43" s="227"/>
      <c r="C43" s="221"/>
      <c r="D43" s="221"/>
      <c r="E43" s="221"/>
      <c r="F43" s="221"/>
      <c r="G43" s="223"/>
      <c r="H43" s="223"/>
    </row>
    <row r="44" spans="1:8" ht="12" customHeight="1">
      <c r="A44" s="217" t="s">
        <v>110</v>
      </c>
      <c r="B44" s="226"/>
      <c r="C44" s="221"/>
      <c r="D44" s="221"/>
      <c r="E44" s="221"/>
      <c r="F44" s="221"/>
      <c r="G44" s="223"/>
      <c r="H44" s="223"/>
    </row>
    <row r="45" spans="1:8" ht="12" customHeight="1">
      <c r="A45" s="217" t="s">
        <v>59</v>
      </c>
      <c r="B45" s="226"/>
      <c r="C45" s="221"/>
      <c r="D45" s="221"/>
      <c r="E45" s="221"/>
      <c r="F45" s="221"/>
      <c r="G45" s="223"/>
      <c r="H45" s="223"/>
    </row>
    <row r="46" spans="1:8" ht="12" customHeight="1">
      <c r="A46" s="217" t="s">
        <v>111</v>
      </c>
      <c r="B46" s="226"/>
      <c r="C46" s="221"/>
      <c r="D46" s="221"/>
      <c r="E46" s="221"/>
      <c r="F46" s="221"/>
      <c r="G46" s="223"/>
      <c r="H46" s="223"/>
    </row>
    <row r="47" spans="1:8" ht="12" customHeight="1">
      <c r="A47" s="217" t="s">
        <v>62</v>
      </c>
      <c r="B47" s="226"/>
      <c r="C47" s="221"/>
      <c r="D47" s="221"/>
      <c r="E47" s="221"/>
      <c r="F47" s="221"/>
      <c r="G47" s="223"/>
      <c r="H47" s="223"/>
    </row>
    <row r="48" spans="1:8" ht="12" customHeight="1">
      <c r="A48" s="217" t="s">
        <v>112</v>
      </c>
      <c r="B48" s="226"/>
      <c r="C48" s="221"/>
      <c r="D48" s="221"/>
      <c r="E48" s="221"/>
      <c r="F48" s="221"/>
      <c r="G48" s="223"/>
      <c r="H48" s="223"/>
    </row>
    <row r="49" spans="1:8" ht="12" customHeight="1">
      <c r="A49" s="217" t="s">
        <v>113</v>
      </c>
      <c r="B49" s="226"/>
      <c r="C49" s="221"/>
      <c r="D49" s="221"/>
      <c r="E49" s="221"/>
      <c r="F49" s="221"/>
      <c r="G49" s="223"/>
      <c r="H49" s="223"/>
    </row>
    <row r="50" spans="1:8" ht="12" customHeight="1">
      <c r="A50" s="217" t="s">
        <v>64</v>
      </c>
      <c r="B50" s="226"/>
      <c r="C50" s="221"/>
      <c r="D50" s="221"/>
      <c r="E50" s="221"/>
      <c r="F50" s="221"/>
      <c r="G50" s="223"/>
      <c r="H50" s="223"/>
    </row>
    <row r="51" spans="1:8" ht="12" customHeight="1">
      <c r="A51" s="217" t="s">
        <v>114</v>
      </c>
      <c r="B51" s="226"/>
      <c r="C51" s="221"/>
      <c r="D51" s="221"/>
      <c r="E51" s="221"/>
      <c r="F51" s="221"/>
      <c r="G51" s="223"/>
      <c r="H51" s="223"/>
    </row>
    <row r="52" spans="1:8" ht="12" customHeight="1">
      <c r="A52" s="217" t="s">
        <v>65</v>
      </c>
      <c r="B52" s="226"/>
      <c r="C52" s="221"/>
      <c r="D52" s="221"/>
      <c r="E52" s="221"/>
      <c r="F52" s="221"/>
      <c r="G52" s="223"/>
      <c r="H52" s="223"/>
    </row>
    <row r="53" spans="1:8" ht="12" customHeight="1">
      <c r="A53" s="217" t="s">
        <v>115</v>
      </c>
      <c r="B53" s="227"/>
      <c r="C53" s="221"/>
      <c r="D53" s="221"/>
      <c r="E53" s="221"/>
      <c r="F53" s="221"/>
      <c r="G53" s="223"/>
      <c r="H53" s="223"/>
    </row>
    <row r="54" spans="1:8" ht="12" customHeight="1">
      <c r="A54" s="217" t="s">
        <v>116</v>
      </c>
      <c r="B54" s="227"/>
      <c r="C54" s="221"/>
      <c r="D54" s="221"/>
      <c r="E54" s="221"/>
      <c r="F54" s="221"/>
      <c r="G54" s="223"/>
      <c r="H54" s="223"/>
    </row>
    <row r="55" spans="1:8">
      <c r="A55" s="214"/>
      <c r="B55" s="223"/>
      <c r="C55" s="223"/>
      <c r="D55" s="223"/>
      <c r="E55" s="223"/>
      <c r="F55" s="223"/>
      <c r="G55" s="223"/>
      <c r="H55" s="223"/>
    </row>
    <row r="56" spans="1:8">
      <c r="A56" s="218" t="s">
        <v>277</v>
      </c>
      <c r="B56" s="223"/>
      <c r="C56" s="223"/>
      <c r="D56" s="223"/>
      <c r="E56" s="223"/>
      <c r="F56" s="223"/>
      <c r="G56" s="223"/>
      <c r="H56" s="223"/>
    </row>
    <row r="57" spans="1:8">
      <c r="A57" s="218" t="s">
        <v>278</v>
      </c>
      <c r="B57" s="223"/>
      <c r="C57" s="223"/>
      <c r="D57" s="223"/>
      <c r="E57" s="223"/>
      <c r="F57" s="223"/>
      <c r="G57" s="223"/>
      <c r="H57" s="223"/>
    </row>
    <row r="58" spans="1:8">
      <c r="A58" s="218" t="s">
        <v>279</v>
      </c>
      <c r="B58" s="223"/>
      <c r="C58" s="223"/>
      <c r="D58" s="223"/>
      <c r="E58" s="223"/>
      <c r="F58" s="223"/>
      <c r="G58" s="223"/>
      <c r="H58" s="223"/>
    </row>
    <row r="59" spans="1:8">
      <c r="A59" s="219"/>
      <c r="B59" s="223"/>
      <c r="C59" s="223"/>
      <c r="D59" s="223"/>
      <c r="E59" s="223"/>
      <c r="F59" s="223"/>
      <c r="G59" s="223"/>
      <c r="H59" s="223"/>
    </row>
    <row r="60" spans="1:8">
      <c r="A60" s="218"/>
      <c r="B60" s="223"/>
      <c r="C60" s="223"/>
      <c r="D60" s="223"/>
      <c r="E60" s="223"/>
      <c r="F60" s="223"/>
      <c r="G60" s="223"/>
      <c r="H60" s="223"/>
    </row>
    <row r="61" spans="1:8">
      <c r="A61" s="218" t="s">
        <v>280</v>
      </c>
      <c r="B61" s="223"/>
      <c r="C61" s="223"/>
      <c r="D61" s="223"/>
      <c r="E61" s="223"/>
      <c r="F61" s="223"/>
      <c r="G61" s="223"/>
      <c r="H61" s="223"/>
    </row>
    <row r="62" spans="1:8">
      <c r="A62" s="220"/>
      <c r="B62" s="223"/>
      <c r="C62" s="223"/>
      <c r="D62" s="223"/>
      <c r="E62" s="223"/>
      <c r="F62" s="223"/>
      <c r="G62" s="223"/>
      <c r="H62" s="223"/>
    </row>
  </sheetData>
  <mergeCells count="6">
    <mergeCell ref="G1:H1"/>
    <mergeCell ref="G2:H3"/>
    <mergeCell ref="D1:F1"/>
    <mergeCell ref="A1:A3"/>
    <mergeCell ref="B1:C3"/>
    <mergeCell ref="D2:F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7030A0"/>
    <pageSetUpPr fitToPage="1"/>
  </sheetPr>
  <dimension ref="A1:G42"/>
  <sheetViews>
    <sheetView zoomScale="90" zoomScaleNormal="90" workbookViewId="0">
      <pane ySplit="9" topLeftCell="A33" activePane="bottomLeft" state="frozen"/>
      <selection pane="bottomLeft" activeCell="L34" sqref="L34"/>
    </sheetView>
  </sheetViews>
  <sheetFormatPr defaultColWidth="7.109375" defaultRowHeight="12.75"/>
  <cols>
    <col min="1" max="1" width="33.21875" style="19" customWidth="1"/>
    <col min="2" max="2" width="14.33203125" style="19" customWidth="1"/>
    <col min="3" max="3" width="29.88671875" style="19" customWidth="1"/>
    <col min="4" max="4" width="9.44140625" style="19" customWidth="1"/>
    <col min="5" max="5" width="10.44140625" style="19" customWidth="1"/>
    <col min="6" max="6" width="13.88671875" style="19" customWidth="1"/>
    <col min="7" max="7" width="12.6640625" style="19" customWidth="1"/>
    <col min="8" max="16384" width="7.109375" style="19"/>
  </cols>
  <sheetData>
    <row r="1" spans="1:7" ht="15.75">
      <c r="A1" s="400" t="s">
        <v>261</v>
      </c>
      <c r="B1" s="401"/>
      <c r="C1" s="401"/>
      <c r="D1" s="402" t="s">
        <v>281</v>
      </c>
      <c r="E1" s="401"/>
      <c r="F1" s="401"/>
      <c r="G1" s="403"/>
    </row>
    <row r="2" spans="1:7" ht="15.75">
      <c r="A2" s="404" t="s">
        <v>282</v>
      </c>
      <c r="B2" s="324" t="s">
        <v>241</v>
      </c>
      <c r="C2" s="325"/>
      <c r="D2" s="326"/>
      <c r="E2" s="399" t="s">
        <v>71</v>
      </c>
      <c r="F2" s="312"/>
      <c r="G2" s="395"/>
    </row>
    <row r="3" spans="1:7" ht="15.75">
      <c r="A3" s="405"/>
      <c r="B3" s="327"/>
      <c r="C3" s="328"/>
      <c r="D3" s="329"/>
      <c r="E3" s="399" t="s">
        <v>296</v>
      </c>
      <c r="F3" s="312"/>
      <c r="G3" s="395"/>
    </row>
    <row r="4" spans="1:7" ht="15.75">
      <c r="A4" s="405"/>
      <c r="B4" s="327"/>
      <c r="C4" s="328"/>
      <c r="D4" s="329"/>
      <c r="E4" s="399" t="s">
        <v>23</v>
      </c>
      <c r="F4" s="312"/>
      <c r="G4" s="395"/>
    </row>
    <row r="5" spans="1:7" ht="15.75">
      <c r="A5" s="405"/>
      <c r="B5" s="327"/>
      <c r="C5" s="328"/>
      <c r="D5" s="329"/>
      <c r="E5" s="399" t="s">
        <v>263</v>
      </c>
      <c r="F5" s="312"/>
      <c r="G5" s="395"/>
    </row>
    <row r="6" spans="1:7" ht="15.75">
      <c r="A6" s="406"/>
      <c r="B6" s="330"/>
      <c r="C6" s="331"/>
      <c r="D6" s="332"/>
      <c r="E6" s="394" t="s">
        <v>11</v>
      </c>
      <c r="F6" s="312"/>
      <c r="G6" s="395"/>
    </row>
    <row r="7" spans="1:7" ht="31.5" customHeight="1">
      <c r="A7" s="384" t="s">
        <v>20</v>
      </c>
      <c r="B7" s="387" t="s">
        <v>84</v>
      </c>
      <c r="C7" s="388"/>
      <c r="D7" s="387" t="s">
        <v>283</v>
      </c>
      <c r="E7" s="393" t="s">
        <v>284</v>
      </c>
      <c r="F7" s="388" t="s">
        <v>285</v>
      </c>
      <c r="G7" s="396" t="s">
        <v>286</v>
      </c>
    </row>
    <row r="8" spans="1:7" ht="15.75" customHeight="1">
      <c r="A8" s="385"/>
      <c r="B8" s="389"/>
      <c r="C8" s="390"/>
      <c r="D8" s="389"/>
      <c r="E8" s="393"/>
      <c r="F8" s="390"/>
      <c r="G8" s="397"/>
    </row>
    <row r="9" spans="1:7" ht="15.75" customHeight="1">
      <c r="A9" s="386"/>
      <c r="B9" s="391"/>
      <c r="C9" s="392"/>
      <c r="D9" s="391"/>
      <c r="E9" s="393"/>
      <c r="F9" s="392"/>
      <c r="G9" s="398"/>
    </row>
    <row r="10" spans="1:7" ht="17.25" customHeight="1">
      <c r="A10" s="142"/>
      <c r="B10" s="382"/>
      <c r="C10" s="383"/>
      <c r="D10" s="107"/>
      <c r="E10" s="229"/>
      <c r="F10" s="106"/>
      <c r="G10" s="143"/>
    </row>
    <row r="11" spans="1:7" ht="18" customHeight="1">
      <c r="A11" s="142"/>
      <c r="B11" s="382"/>
      <c r="C11" s="383"/>
      <c r="D11" s="107"/>
      <c r="E11" s="108"/>
      <c r="F11" s="106"/>
      <c r="G11" s="143"/>
    </row>
    <row r="12" spans="1:7" ht="18" customHeight="1">
      <c r="A12" s="142"/>
      <c r="B12" s="382"/>
      <c r="C12" s="383"/>
      <c r="D12" s="107"/>
      <c r="E12" s="108"/>
      <c r="F12" s="106"/>
      <c r="G12" s="143"/>
    </row>
    <row r="13" spans="1:7" ht="18" customHeight="1">
      <c r="A13" s="142"/>
      <c r="B13" s="382"/>
      <c r="C13" s="383"/>
      <c r="D13" s="107"/>
      <c r="E13" s="108"/>
      <c r="F13" s="106"/>
      <c r="G13" s="143"/>
    </row>
    <row r="14" spans="1:7" ht="18" customHeight="1">
      <c r="A14" s="142"/>
      <c r="B14" s="382"/>
      <c r="C14" s="383"/>
      <c r="D14" s="107"/>
      <c r="E14" s="108"/>
      <c r="F14" s="106"/>
      <c r="G14" s="143"/>
    </row>
    <row r="15" spans="1:7" ht="18" customHeight="1">
      <c r="A15" s="142"/>
      <c r="B15" s="382"/>
      <c r="C15" s="383"/>
      <c r="D15" s="106"/>
      <c r="E15" s="108"/>
      <c r="F15" s="106"/>
      <c r="G15" s="143"/>
    </row>
    <row r="16" spans="1:7" ht="18" customHeight="1">
      <c r="A16" s="142"/>
      <c r="B16" s="382"/>
      <c r="C16" s="383"/>
      <c r="D16" s="106"/>
      <c r="E16" s="108"/>
      <c r="F16" s="106"/>
      <c r="G16" s="143"/>
    </row>
    <row r="17" spans="1:7" ht="18" customHeight="1">
      <c r="A17" s="142"/>
      <c r="B17" s="382"/>
      <c r="C17" s="383"/>
      <c r="D17" s="205"/>
      <c r="E17" s="108"/>
      <c r="F17" s="106"/>
      <c r="G17" s="143"/>
    </row>
    <row r="18" spans="1:7" ht="18" customHeight="1">
      <c r="A18" s="142"/>
      <c r="B18" s="382"/>
      <c r="C18" s="383"/>
      <c r="D18" s="106"/>
      <c r="E18" s="108"/>
      <c r="F18" s="106"/>
      <c r="G18" s="143"/>
    </row>
    <row r="19" spans="1:7" ht="18" customHeight="1">
      <c r="A19" s="142"/>
      <c r="B19" s="382"/>
      <c r="C19" s="383"/>
      <c r="D19" s="106"/>
      <c r="E19" s="108"/>
      <c r="F19" s="106"/>
      <c r="G19" s="143"/>
    </row>
    <row r="20" spans="1:7" ht="18" customHeight="1">
      <c r="A20" s="142"/>
      <c r="B20" s="382"/>
      <c r="C20" s="383"/>
      <c r="D20" s="106"/>
      <c r="E20" s="108"/>
      <c r="F20" s="106"/>
      <c r="G20" s="143"/>
    </row>
    <row r="21" spans="1:7" ht="18" customHeight="1">
      <c r="A21" s="142"/>
      <c r="B21" s="382"/>
      <c r="C21" s="383"/>
      <c r="D21" s="106"/>
      <c r="E21" s="108"/>
      <c r="F21" s="106"/>
      <c r="G21" s="143"/>
    </row>
    <row r="22" spans="1:7" ht="17.25" customHeight="1">
      <c r="A22" s="142"/>
      <c r="B22" s="382"/>
      <c r="C22" s="383"/>
      <c r="D22" s="106"/>
      <c r="E22" s="108"/>
      <c r="F22" s="106"/>
      <c r="G22" s="143"/>
    </row>
    <row r="23" spans="1:7" ht="18" customHeight="1">
      <c r="A23" s="142"/>
      <c r="B23" s="382"/>
      <c r="C23" s="383"/>
      <c r="D23" s="106"/>
      <c r="E23" s="108"/>
      <c r="F23" s="106"/>
      <c r="G23" s="143"/>
    </row>
    <row r="24" spans="1:7" ht="18" customHeight="1">
      <c r="A24" s="142"/>
      <c r="B24" s="382"/>
      <c r="C24" s="383"/>
      <c r="D24" s="106"/>
      <c r="E24" s="108"/>
      <c r="F24" s="106"/>
      <c r="G24" s="143"/>
    </row>
    <row r="25" spans="1:7" ht="18" customHeight="1">
      <c r="A25" s="142"/>
      <c r="B25" s="382"/>
      <c r="C25" s="383"/>
      <c r="D25" s="106"/>
      <c r="E25" s="108"/>
      <c r="F25" s="106"/>
      <c r="G25" s="143"/>
    </row>
    <row r="26" spans="1:7" ht="18" customHeight="1">
      <c r="A26" s="142"/>
      <c r="B26" s="382"/>
      <c r="C26" s="383"/>
      <c r="D26" s="106"/>
      <c r="E26" s="108"/>
      <c r="F26" s="106"/>
      <c r="G26" s="143"/>
    </row>
    <row r="27" spans="1:7" ht="18" customHeight="1">
      <c r="A27" s="142"/>
      <c r="B27" s="382"/>
      <c r="C27" s="383"/>
      <c r="D27" s="106"/>
      <c r="E27" s="108"/>
      <c r="F27" s="106"/>
      <c r="G27" s="143"/>
    </row>
    <row r="28" spans="1:7" ht="18" customHeight="1">
      <c r="A28" s="142"/>
      <c r="B28" s="382"/>
      <c r="C28" s="383"/>
      <c r="D28" s="106"/>
      <c r="E28" s="108"/>
      <c r="F28" s="106"/>
      <c r="G28" s="143"/>
    </row>
    <row r="29" spans="1:7" ht="18" customHeight="1">
      <c r="A29" s="142"/>
      <c r="B29" s="382"/>
      <c r="C29" s="383"/>
      <c r="D29" s="106"/>
      <c r="E29" s="108"/>
      <c r="F29" s="106"/>
      <c r="G29" s="143"/>
    </row>
    <row r="30" spans="1:7" ht="18" customHeight="1">
      <c r="A30" s="144"/>
      <c r="B30" s="382"/>
      <c r="C30" s="383"/>
      <c r="D30" s="106"/>
      <c r="E30" s="108"/>
      <c r="F30" s="106"/>
      <c r="G30" s="143"/>
    </row>
    <row r="31" spans="1:7" ht="18" customHeight="1">
      <c r="A31" s="145"/>
      <c r="B31" s="382"/>
      <c r="C31" s="383"/>
      <c r="D31" s="106"/>
      <c r="E31" s="108"/>
      <c r="F31" s="106"/>
      <c r="G31" s="143"/>
    </row>
    <row r="32" spans="1:7" ht="18" customHeight="1">
      <c r="A32" s="142"/>
      <c r="B32" s="382"/>
      <c r="C32" s="383"/>
      <c r="D32" s="106"/>
      <c r="E32" s="108"/>
      <c r="F32" s="106"/>
      <c r="G32" s="143"/>
    </row>
    <row r="33" spans="1:7" ht="18" customHeight="1">
      <c r="A33" s="142"/>
      <c r="B33" s="382"/>
      <c r="C33" s="383"/>
      <c r="D33" s="106"/>
      <c r="E33" s="108"/>
      <c r="F33" s="106"/>
      <c r="G33" s="143"/>
    </row>
    <row r="34" spans="1:7" ht="18" customHeight="1">
      <c r="A34" s="142"/>
      <c r="B34" s="382"/>
      <c r="C34" s="383"/>
      <c r="D34" s="106"/>
      <c r="E34" s="108"/>
      <c r="F34" s="106"/>
      <c r="G34" s="143"/>
    </row>
    <row r="35" spans="1:7" ht="18" customHeight="1">
      <c r="A35" s="142"/>
      <c r="B35" s="382"/>
      <c r="C35" s="383"/>
      <c r="D35" s="106"/>
      <c r="E35" s="108"/>
      <c r="F35" s="106"/>
      <c r="G35" s="143"/>
    </row>
    <row r="36" spans="1:7" ht="18" customHeight="1">
      <c r="A36" s="142"/>
      <c r="B36" s="382"/>
      <c r="C36" s="383"/>
      <c r="D36" s="106"/>
      <c r="E36" s="108"/>
      <c r="F36" s="106"/>
      <c r="G36" s="143"/>
    </row>
    <row r="37" spans="1:7" ht="18" customHeight="1">
      <c r="A37" s="142"/>
      <c r="B37" s="382"/>
      <c r="C37" s="383"/>
      <c r="D37" s="106"/>
      <c r="E37" s="108"/>
      <c r="F37" s="106"/>
      <c r="G37" s="143"/>
    </row>
    <row r="38" spans="1:7" ht="18" customHeight="1">
      <c r="A38" s="144"/>
      <c r="B38" s="382"/>
      <c r="C38" s="383"/>
      <c r="D38" s="106"/>
      <c r="E38" s="108"/>
      <c r="F38" s="106"/>
      <c r="G38" s="143"/>
    </row>
    <row r="39" spans="1:7" ht="18" customHeight="1">
      <c r="A39" s="142"/>
      <c r="B39" s="382"/>
      <c r="C39" s="383"/>
      <c r="D39" s="106"/>
      <c r="E39" s="108"/>
      <c r="F39" s="106"/>
      <c r="G39" s="143"/>
    </row>
    <row r="40" spans="1:7" ht="15.75">
      <c r="A40" s="146" t="s">
        <v>17</v>
      </c>
      <c r="B40" s="147"/>
      <c r="C40" s="148"/>
      <c r="D40" s="148"/>
      <c r="E40" s="149"/>
      <c r="F40" s="148"/>
      <c r="G40" s="150"/>
    </row>
    <row r="42" spans="1:7">
      <c r="A42" s="20" t="s">
        <v>85</v>
      </c>
    </row>
  </sheetData>
  <mergeCells count="45">
    <mergeCell ref="A1:C1"/>
    <mergeCell ref="D1:G1"/>
    <mergeCell ref="E2:G2"/>
    <mergeCell ref="E3:G3"/>
    <mergeCell ref="E4:G4"/>
    <mergeCell ref="A2:A6"/>
    <mergeCell ref="B14:C14"/>
    <mergeCell ref="E6:G6"/>
    <mergeCell ref="B10:C10"/>
    <mergeCell ref="B11:C11"/>
    <mergeCell ref="B12:C12"/>
    <mergeCell ref="B13:C13"/>
    <mergeCell ref="B2:D6"/>
    <mergeCell ref="G7:G9"/>
    <mergeCell ref="E5:G5"/>
    <mergeCell ref="A7:A9"/>
    <mergeCell ref="B7:C9"/>
    <mergeCell ref="D7:D9"/>
    <mergeCell ref="E7:E9"/>
    <mergeCell ref="F7:F9"/>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honeticPr fontId="6" type="noConversion"/>
  <printOptions horizontalCentered="1" verticalCentered="1"/>
  <pageMargins left="0" right="0" top="0" bottom="0" header="0.5" footer="0.5"/>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theme="6" tint="-0.499984740745262"/>
    <pageSetUpPr fitToPage="1"/>
  </sheetPr>
  <dimension ref="A1:H175"/>
  <sheetViews>
    <sheetView topLeftCell="A139" zoomScaleNormal="100" workbookViewId="0">
      <selection activeCell="E125" sqref="E125"/>
    </sheetView>
  </sheetViews>
  <sheetFormatPr defaultRowHeight="12.75"/>
  <cols>
    <col min="1" max="1" width="31.77734375" style="230" customWidth="1"/>
    <col min="2" max="7" width="8.88671875" style="230"/>
    <col min="8" max="8" width="10.88671875" style="230" customWidth="1"/>
    <col min="9" max="256" width="8.88671875" style="230"/>
    <col min="257" max="257" width="30.109375" style="230" customWidth="1"/>
    <col min="258" max="263" width="8.88671875" style="230"/>
    <col min="264" max="264" width="10.88671875" style="230" customWidth="1"/>
    <col min="265" max="512" width="8.88671875" style="230"/>
    <col min="513" max="513" width="30.109375" style="230" customWidth="1"/>
    <col min="514" max="519" width="8.88671875" style="230"/>
    <col min="520" max="520" width="10.88671875" style="230" customWidth="1"/>
    <col min="521" max="768" width="8.88671875" style="230"/>
    <col min="769" max="769" width="30.109375" style="230" customWidth="1"/>
    <col min="770" max="775" width="8.88671875" style="230"/>
    <col min="776" max="776" width="10.88671875" style="230" customWidth="1"/>
    <col min="777" max="1024" width="8.88671875" style="230"/>
    <col min="1025" max="1025" width="30.109375" style="230" customWidth="1"/>
    <col min="1026" max="1031" width="8.88671875" style="230"/>
    <col min="1032" max="1032" width="10.88671875" style="230" customWidth="1"/>
    <col min="1033" max="1280" width="8.88671875" style="230"/>
    <col min="1281" max="1281" width="30.109375" style="230" customWidth="1"/>
    <col min="1282" max="1287" width="8.88671875" style="230"/>
    <col min="1288" max="1288" width="10.88671875" style="230" customWidth="1"/>
    <col min="1289" max="1536" width="8.88671875" style="230"/>
    <col min="1537" max="1537" width="30.109375" style="230" customWidth="1"/>
    <col min="1538" max="1543" width="8.88671875" style="230"/>
    <col min="1544" max="1544" width="10.88671875" style="230" customWidth="1"/>
    <col min="1545" max="1792" width="8.88671875" style="230"/>
    <col min="1793" max="1793" width="30.109375" style="230" customWidth="1"/>
    <col min="1794" max="1799" width="8.88671875" style="230"/>
    <col min="1800" max="1800" width="10.88671875" style="230" customWidth="1"/>
    <col min="1801" max="2048" width="8.88671875" style="230"/>
    <col min="2049" max="2049" width="30.109375" style="230" customWidth="1"/>
    <col min="2050" max="2055" width="8.88671875" style="230"/>
    <col min="2056" max="2056" width="10.88671875" style="230" customWidth="1"/>
    <col min="2057" max="2304" width="8.88671875" style="230"/>
    <col min="2305" max="2305" width="30.109375" style="230" customWidth="1"/>
    <col min="2306" max="2311" width="8.88671875" style="230"/>
    <col min="2312" max="2312" width="10.88671875" style="230" customWidth="1"/>
    <col min="2313" max="2560" width="8.88671875" style="230"/>
    <col min="2561" max="2561" width="30.109375" style="230" customWidth="1"/>
    <col min="2562" max="2567" width="8.88671875" style="230"/>
    <col min="2568" max="2568" width="10.88671875" style="230" customWidth="1"/>
    <col min="2569" max="2816" width="8.88671875" style="230"/>
    <col min="2817" max="2817" width="30.109375" style="230" customWidth="1"/>
    <col min="2818" max="2823" width="8.88671875" style="230"/>
    <col min="2824" max="2824" width="10.88671875" style="230" customWidth="1"/>
    <col min="2825" max="3072" width="8.88671875" style="230"/>
    <col min="3073" max="3073" width="30.109375" style="230" customWidth="1"/>
    <col min="3074" max="3079" width="8.88671875" style="230"/>
    <col min="3080" max="3080" width="10.88671875" style="230" customWidth="1"/>
    <col min="3081" max="3328" width="8.88671875" style="230"/>
    <col min="3329" max="3329" width="30.109375" style="230" customWidth="1"/>
    <col min="3330" max="3335" width="8.88671875" style="230"/>
    <col min="3336" max="3336" width="10.88671875" style="230" customWidth="1"/>
    <col min="3337" max="3584" width="8.88671875" style="230"/>
    <col min="3585" max="3585" width="30.109375" style="230" customWidth="1"/>
    <col min="3586" max="3591" width="8.88671875" style="230"/>
    <col min="3592" max="3592" width="10.88671875" style="230" customWidth="1"/>
    <col min="3593" max="3840" width="8.88671875" style="230"/>
    <col min="3841" max="3841" width="30.109375" style="230" customWidth="1"/>
    <col min="3842" max="3847" width="8.88671875" style="230"/>
    <col min="3848" max="3848" width="10.88671875" style="230" customWidth="1"/>
    <col min="3849" max="4096" width="8.88671875" style="230"/>
    <col min="4097" max="4097" width="30.109375" style="230" customWidth="1"/>
    <col min="4098" max="4103" width="8.88671875" style="230"/>
    <col min="4104" max="4104" width="10.88671875" style="230" customWidth="1"/>
    <col min="4105" max="4352" width="8.88671875" style="230"/>
    <col min="4353" max="4353" width="30.109375" style="230" customWidth="1"/>
    <col min="4354" max="4359" width="8.88671875" style="230"/>
    <col min="4360" max="4360" width="10.88671875" style="230" customWidth="1"/>
    <col min="4361" max="4608" width="8.88671875" style="230"/>
    <col min="4609" max="4609" width="30.109375" style="230" customWidth="1"/>
    <col min="4610" max="4615" width="8.88671875" style="230"/>
    <col min="4616" max="4616" width="10.88671875" style="230" customWidth="1"/>
    <col min="4617" max="4864" width="8.88671875" style="230"/>
    <col min="4865" max="4865" width="30.109375" style="230" customWidth="1"/>
    <col min="4866" max="4871" width="8.88671875" style="230"/>
    <col min="4872" max="4872" width="10.88671875" style="230" customWidth="1"/>
    <col min="4873" max="5120" width="8.88671875" style="230"/>
    <col min="5121" max="5121" width="30.109375" style="230" customWidth="1"/>
    <col min="5122" max="5127" width="8.88671875" style="230"/>
    <col min="5128" max="5128" width="10.88671875" style="230" customWidth="1"/>
    <col min="5129" max="5376" width="8.88671875" style="230"/>
    <col min="5377" max="5377" width="30.109375" style="230" customWidth="1"/>
    <col min="5378" max="5383" width="8.88671875" style="230"/>
    <col min="5384" max="5384" width="10.88671875" style="230" customWidth="1"/>
    <col min="5385" max="5632" width="8.88671875" style="230"/>
    <col min="5633" max="5633" width="30.109375" style="230" customWidth="1"/>
    <col min="5634" max="5639" width="8.88671875" style="230"/>
    <col min="5640" max="5640" width="10.88671875" style="230" customWidth="1"/>
    <col min="5641" max="5888" width="8.88671875" style="230"/>
    <col min="5889" max="5889" width="30.109375" style="230" customWidth="1"/>
    <col min="5890" max="5895" width="8.88671875" style="230"/>
    <col min="5896" max="5896" width="10.88671875" style="230" customWidth="1"/>
    <col min="5897" max="6144" width="8.88671875" style="230"/>
    <col min="6145" max="6145" width="30.109375" style="230" customWidth="1"/>
    <col min="6146" max="6151" width="8.88671875" style="230"/>
    <col min="6152" max="6152" width="10.88671875" style="230" customWidth="1"/>
    <col min="6153" max="6400" width="8.88671875" style="230"/>
    <col min="6401" max="6401" width="30.109375" style="230" customWidth="1"/>
    <col min="6402" max="6407" width="8.88671875" style="230"/>
    <col min="6408" max="6408" width="10.88671875" style="230" customWidth="1"/>
    <col min="6409" max="6656" width="8.88671875" style="230"/>
    <col min="6657" max="6657" width="30.109375" style="230" customWidth="1"/>
    <col min="6658" max="6663" width="8.88671875" style="230"/>
    <col min="6664" max="6664" width="10.88671875" style="230" customWidth="1"/>
    <col min="6665" max="6912" width="8.88671875" style="230"/>
    <col min="6913" max="6913" width="30.109375" style="230" customWidth="1"/>
    <col min="6914" max="6919" width="8.88671875" style="230"/>
    <col min="6920" max="6920" width="10.88671875" style="230" customWidth="1"/>
    <col min="6921" max="7168" width="8.88671875" style="230"/>
    <col min="7169" max="7169" width="30.109375" style="230" customWidth="1"/>
    <col min="7170" max="7175" width="8.88671875" style="230"/>
    <col min="7176" max="7176" width="10.88671875" style="230" customWidth="1"/>
    <col min="7177" max="7424" width="8.88671875" style="230"/>
    <col min="7425" max="7425" width="30.109375" style="230" customWidth="1"/>
    <col min="7426" max="7431" width="8.88671875" style="230"/>
    <col min="7432" max="7432" width="10.88671875" style="230" customWidth="1"/>
    <col min="7433" max="7680" width="8.88671875" style="230"/>
    <col min="7681" max="7681" width="30.109375" style="230" customWidth="1"/>
    <col min="7682" max="7687" width="8.88671875" style="230"/>
    <col min="7688" max="7688" width="10.88671875" style="230" customWidth="1"/>
    <col min="7689" max="7936" width="8.88671875" style="230"/>
    <col min="7937" max="7937" width="30.109375" style="230" customWidth="1"/>
    <col min="7938" max="7943" width="8.88671875" style="230"/>
    <col min="7944" max="7944" width="10.88671875" style="230" customWidth="1"/>
    <col min="7945" max="8192" width="8.88671875" style="230"/>
    <col min="8193" max="8193" width="30.109375" style="230" customWidth="1"/>
    <col min="8194" max="8199" width="8.88671875" style="230"/>
    <col min="8200" max="8200" width="10.88671875" style="230" customWidth="1"/>
    <col min="8201" max="8448" width="8.88671875" style="230"/>
    <col min="8449" max="8449" width="30.109375" style="230" customWidth="1"/>
    <col min="8450" max="8455" width="8.88671875" style="230"/>
    <col min="8456" max="8456" width="10.88671875" style="230" customWidth="1"/>
    <col min="8457" max="8704" width="8.88671875" style="230"/>
    <col min="8705" max="8705" width="30.109375" style="230" customWidth="1"/>
    <col min="8706" max="8711" width="8.88671875" style="230"/>
    <col min="8712" max="8712" width="10.88671875" style="230" customWidth="1"/>
    <col min="8713" max="8960" width="8.88671875" style="230"/>
    <col min="8961" max="8961" width="30.109375" style="230" customWidth="1"/>
    <col min="8962" max="8967" width="8.88671875" style="230"/>
    <col min="8968" max="8968" width="10.88671875" style="230" customWidth="1"/>
    <col min="8969" max="9216" width="8.88671875" style="230"/>
    <col min="9217" max="9217" width="30.109375" style="230" customWidth="1"/>
    <col min="9218" max="9223" width="8.88671875" style="230"/>
    <col min="9224" max="9224" width="10.88671875" style="230" customWidth="1"/>
    <col min="9225" max="9472" width="8.88671875" style="230"/>
    <col min="9473" max="9473" width="30.109375" style="230" customWidth="1"/>
    <col min="9474" max="9479" width="8.88671875" style="230"/>
    <col min="9480" max="9480" width="10.88671875" style="230" customWidth="1"/>
    <col min="9481" max="9728" width="8.88671875" style="230"/>
    <col min="9729" max="9729" width="30.109375" style="230" customWidth="1"/>
    <col min="9730" max="9735" width="8.88671875" style="230"/>
    <col min="9736" max="9736" width="10.88671875" style="230" customWidth="1"/>
    <col min="9737" max="9984" width="8.88671875" style="230"/>
    <col min="9985" max="9985" width="30.109375" style="230" customWidth="1"/>
    <col min="9986" max="9991" width="8.88671875" style="230"/>
    <col min="9992" max="9992" width="10.88671875" style="230" customWidth="1"/>
    <col min="9993" max="10240" width="8.88671875" style="230"/>
    <col min="10241" max="10241" width="30.109375" style="230" customWidth="1"/>
    <col min="10242" max="10247" width="8.88671875" style="230"/>
    <col min="10248" max="10248" width="10.88671875" style="230" customWidth="1"/>
    <col min="10249" max="10496" width="8.88671875" style="230"/>
    <col min="10497" max="10497" width="30.109375" style="230" customWidth="1"/>
    <col min="10498" max="10503" width="8.88671875" style="230"/>
    <col min="10504" max="10504" width="10.88671875" style="230" customWidth="1"/>
    <col min="10505" max="10752" width="8.88671875" style="230"/>
    <col min="10753" max="10753" width="30.109375" style="230" customWidth="1"/>
    <col min="10754" max="10759" width="8.88671875" style="230"/>
    <col min="10760" max="10760" width="10.88671875" style="230" customWidth="1"/>
    <col min="10761" max="11008" width="8.88671875" style="230"/>
    <col min="11009" max="11009" width="30.109375" style="230" customWidth="1"/>
    <col min="11010" max="11015" width="8.88671875" style="230"/>
    <col min="11016" max="11016" width="10.88671875" style="230" customWidth="1"/>
    <col min="11017" max="11264" width="8.88671875" style="230"/>
    <col min="11265" max="11265" width="30.109375" style="230" customWidth="1"/>
    <col min="11266" max="11271" width="8.88671875" style="230"/>
    <col min="11272" max="11272" width="10.88671875" style="230" customWidth="1"/>
    <col min="11273" max="11520" width="8.88671875" style="230"/>
    <col min="11521" max="11521" width="30.109375" style="230" customWidth="1"/>
    <col min="11522" max="11527" width="8.88671875" style="230"/>
    <col min="11528" max="11528" width="10.88671875" style="230" customWidth="1"/>
    <col min="11529" max="11776" width="8.88671875" style="230"/>
    <col min="11777" max="11777" width="30.109375" style="230" customWidth="1"/>
    <col min="11778" max="11783" width="8.88671875" style="230"/>
    <col min="11784" max="11784" width="10.88671875" style="230" customWidth="1"/>
    <col min="11785" max="12032" width="8.88671875" style="230"/>
    <col min="12033" max="12033" width="30.109375" style="230" customWidth="1"/>
    <col min="12034" max="12039" width="8.88671875" style="230"/>
    <col min="12040" max="12040" width="10.88671875" style="230" customWidth="1"/>
    <col min="12041" max="12288" width="8.88671875" style="230"/>
    <col min="12289" max="12289" width="30.109375" style="230" customWidth="1"/>
    <col min="12290" max="12295" width="8.88671875" style="230"/>
    <col min="12296" max="12296" width="10.88671875" style="230" customWidth="1"/>
    <col min="12297" max="12544" width="8.88671875" style="230"/>
    <col min="12545" max="12545" width="30.109375" style="230" customWidth="1"/>
    <col min="12546" max="12551" width="8.88671875" style="230"/>
    <col min="12552" max="12552" width="10.88671875" style="230" customWidth="1"/>
    <col min="12553" max="12800" width="8.88671875" style="230"/>
    <col min="12801" max="12801" width="30.109375" style="230" customWidth="1"/>
    <col min="12802" max="12807" width="8.88671875" style="230"/>
    <col min="12808" max="12808" width="10.88671875" style="230" customWidth="1"/>
    <col min="12809" max="13056" width="8.88671875" style="230"/>
    <col min="13057" max="13057" width="30.109375" style="230" customWidth="1"/>
    <col min="13058" max="13063" width="8.88671875" style="230"/>
    <col min="13064" max="13064" width="10.88671875" style="230" customWidth="1"/>
    <col min="13065" max="13312" width="8.88671875" style="230"/>
    <col min="13313" max="13313" width="30.109375" style="230" customWidth="1"/>
    <col min="13314" max="13319" width="8.88671875" style="230"/>
    <col min="13320" max="13320" width="10.88671875" style="230" customWidth="1"/>
    <col min="13321" max="13568" width="8.88671875" style="230"/>
    <col min="13569" max="13569" width="30.109375" style="230" customWidth="1"/>
    <col min="13570" max="13575" width="8.88671875" style="230"/>
    <col min="13576" max="13576" width="10.88671875" style="230" customWidth="1"/>
    <col min="13577" max="13824" width="8.88671875" style="230"/>
    <col min="13825" max="13825" width="30.109375" style="230" customWidth="1"/>
    <col min="13826" max="13831" width="8.88671875" style="230"/>
    <col min="13832" max="13832" width="10.88671875" style="230" customWidth="1"/>
    <col min="13833" max="14080" width="8.88671875" style="230"/>
    <col min="14081" max="14081" width="30.109375" style="230" customWidth="1"/>
    <col min="14082" max="14087" width="8.88671875" style="230"/>
    <col min="14088" max="14088" width="10.88671875" style="230" customWidth="1"/>
    <col min="14089" max="14336" width="8.88671875" style="230"/>
    <col min="14337" max="14337" width="30.109375" style="230" customWidth="1"/>
    <col min="14338" max="14343" width="8.88671875" style="230"/>
    <col min="14344" max="14344" width="10.88671875" style="230" customWidth="1"/>
    <col min="14345" max="14592" width="8.88671875" style="230"/>
    <col min="14593" max="14593" width="30.109375" style="230" customWidth="1"/>
    <col min="14594" max="14599" width="8.88671875" style="230"/>
    <col min="14600" max="14600" width="10.88671875" style="230" customWidth="1"/>
    <col min="14601" max="14848" width="8.88671875" style="230"/>
    <col min="14849" max="14849" width="30.109375" style="230" customWidth="1"/>
    <col min="14850" max="14855" width="8.88671875" style="230"/>
    <col min="14856" max="14856" width="10.88671875" style="230" customWidth="1"/>
    <col min="14857" max="15104" width="8.88671875" style="230"/>
    <col min="15105" max="15105" width="30.109375" style="230" customWidth="1"/>
    <col min="15106" max="15111" width="8.88671875" style="230"/>
    <col min="15112" max="15112" width="10.88671875" style="230" customWidth="1"/>
    <col min="15113" max="15360" width="8.88671875" style="230"/>
    <col min="15361" max="15361" width="30.109375" style="230" customWidth="1"/>
    <col min="15362" max="15367" width="8.88671875" style="230"/>
    <col min="15368" max="15368" width="10.88671875" style="230" customWidth="1"/>
    <col min="15369" max="15616" width="8.88671875" style="230"/>
    <col min="15617" max="15617" width="30.109375" style="230" customWidth="1"/>
    <col min="15618" max="15623" width="8.88671875" style="230"/>
    <col min="15624" max="15624" width="10.88671875" style="230" customWidth="1"/>
    <col min="15625" max="15872" width="8.88671875" style="230"/>
    <col min="15873" max="15873" width="30.109375" style="230" customWidth="1"/>
    <col min="15874" max="15879" width="8.88671875" style="230"/>
    <col min="15880" max="15880" width="10.88671875" style="230" customWidth="1"/>
    <col min="15881" max="16128" width="8.88671875" style="230"/>
    <col min="16129" max="16129" width="30.109375" style="230" customWidth="1"/>
    <col min="16130" max="16135" width="8.88671875" style="230"/>
    <col min="16136" max="16136" width="10.88671875" style="230" customWidth="1"/>
    <col min="16137" max="16384" width="8.88671875" style="230"/>
  </cols>
  <sheetData>
    <row r="1" spans="1:8">
      <c r="A1" s="407" t="s">
        <v>130</v>
      </c>
      <c r="B1" s="407"/>
      <c r="C1" s="407"/>
      <c r="D1" s="407"/>
      <c r="E1" s="407"/>
      <c r="F1" s="407"/>
      <c r="G1" s="407"/>
      <c r="H1" s="407"/>
    </row>
    <row r="2" spans="1:8">
      <c r="A2" s="407"/>
      <c r="B2" s="407"/>
      <c r="C2" s="407"/>
      <c r="D2" s="407"/>
      <c r="E2" s="407"/>
      <c r="F2" s="407"/>
      <c r="G2" s="407"/>
      <c r="H2" s="407"/>
    </row>
    <row r="3" spans="1:8">
      <c r="A3" s="231" t="s">
        <v>131</v>
      </c>
      <c r="B3" s="416" t="s">
        <v>271</v>
      </c>
      <c r="C3" s="417"/>
      <c r="D3" s="417"/>
      <c r="E3" s="418"/>
      <c r="F3" s="408" t="s">
        <v>294</v>
      </c>
      <c r="G3" s="409"/>
      <c r="H3" s="410"/>
    </row>
    <row r="4" spans="1:8">
      <c r="A4" s="232" t="s">
        <v>295</v>
      </c>
      <c r="B4" s="233" t="s">
        <v>71</v>
      </c>
      <c r="C4" s="234"/>
      <c r="D4" s="234"/>
      <c r="E4" s="235"/>
      <c r="F4" s="419" t="s">
        <v>299</v>
      </c>
      <c r="G4" s="417"/>
      <c r="H4" s="418"/>
    </row>
    <row r="5" spans="1:8">
      <c r="A5" s="236" t="s">
        <v>132</v>
      </c>
      <c r="B5" s="411"/>
      <c r="C5" s="415"/>
      <c r="D5" s="415"/>
      <c r="E5" s="413"/>
      <c r="F5" s="419" t="s">
        <v>300</v>
      </c>
      <c r="G5" s="417"/>
      <c r="H5" s="418"/>
    </row>
    <row r="6" spans="1:8">
      <c r="A6" s="236" t="s">
        <v>133</v>
      </c>
      <c r="B6" s="237" t="s">
        <v>296</v>
      </c>
      <c r="C6" s="238"/>
      <c r="D6" s="233" t="s">
        <v>23</v>
      </c>
      <c r="E6" s="239"/>
      <c r="F6" s="234" t="s">
        <v>301</v>
      </c>
      <c r="G6" s="234"/>
      <c r="H6" s="235"/>
    </row>
    <row r="7" spans="1:8">
      <c r="A7" s="240"/>
      <c r="B7" s="411"/>
      <c r="C7" s="412"/>
      <c r="D7" s="411"/>
      <c r="E7" s="413"/>
      <c r="F7" s="414"/>
      <c r="G7" s="415"/>
      <c r="H7" s="413"/>
    </row>
    <row r="8" spans="1:8">
      <c r="A8" s="241" t="s">
        <v>134</v>
      </c>
      <c r="B8" s="242"/>
      <c r="C8" s="243"/>
      <c r="D8" s="242"/>
      <c r="E8" s="244"/>
      <c r="F8" s="243"/>
      <c r="G8" s="243"/>
      <c r="H8" s="244"/>
    </row>
    <row r="9" spans="1:8">
      <c r="A9" s="245" t="s">
        <v>135</v>
      </c>
      <c r="B9" s="246"/>
      <c r="C9" s="247"/>
      <c r="D9" s="246"/>
      <c r="E9" s="247"/>
      <c r="F9" s="248" t="s">
        <v>136</v>
      </c>
      <c r="G9" s="249" t="s">
        <v>12</v>
      </c>
      <c r="H9" s="247"/>
    </row>
    <row r="10" spans="1:8">
      <c r="A10" s="250"/>
      <c r="B10" s="242"/>
      <c r="C10" s="244"/>
      <c r="D10" s="242"/>
      <c r="E10" s="244"/>
      <c r="F10" s="243"/>
      <c r="G10" s="243"/>
      <c r="H10" s="244"/>
    </row>
    <row r="11" spans="1:8" ht="15">
      <c r="A11" s="265" t="s">
        <v>302</v>
      </c>
      <c r="B11" s="263"/>
      <c r="C11" s="251"/>
      <c r="D11" s="252"/>
      <c r="E11" s="252"/>
      <c r="F11" s="272"/>
      <c r="H11" s="235"/>
    </row>
    <row r="12" spans="1:8" ht="15">
      <c r="A12" s="265"/>
      <c r="B12" s="263"/>
      <c r="C12" s="251"/>
      <c r="D12" s="252"/>
      <c r="E12" s="252"/>
      <c r="F12" s="272"/>
      <c r="H12" s="235"/>
    </row>
    <row r="13" spans="1:8" ht="15">
      <c r="A13" s="265"/>
      <c r="B13" s="263"/>
      <c r="C13" s="253"/>
      <c r="D13" s="270"/>
      <c r="E13" s="252"/>
      <c r="F13" s="272"/>
      <c r="H13" s="281"/>
    </row>
    <row r="14" spans="1:8" ht="15">
      <c r="A14" s="265"/>
      <c r="B14" s="263"/>
      <c r="C14" s="253"/>
      <c r="D14" s="270"/>
      <c r="E14" s="252"/>
      <c r="F14" s="272"/>
      <c r="H14" s="281"/>
    </row>
    <row r="15" spans="1:8" ht="15">
      <c r="A15" s="265"/>
      <c r="B15" s="263"/>
      <c r="C15" s="253"/>
      <c r="D15" s="270"/>
      <c r="E15" s="252"/>
      <c r="F15" s="272"/>
      <c r="H15" s="281"/>
    </row>
    <row r="16" spans="1:8" ht="15">
      <c r="A16" s="265"/>
      <c r="B16" s="263"/>
      <c r="C16" s="253"/>
      <c r="D16" s="270"/>
      <c r="E16" s="252"/>
      <c r="F16" s="272"/>
      <c r="H16" s="281"/>
    </row>
    <row r="17" spans="1:8" ht="15">
      <c r="A17" s="265" t="s">
        <v>303</v>
      </c>
      <c r="B17" s="263"/>
      <c r="C17" s="254"/>
      <c r="D17" s="271"/>
      <c r="E17" s="267"/>
      <c r="F17" s="273"/>
      <c r="H17" s="281"/>
    </row>
    <row r="18" spans="1:8" ht="15">
      <c r="A18" s="265"/>
      <c r="B18" s="263"/>
      <c r="C18" s="254"/>
      <c r="D18" s="271"/>
      <c r="E18" s="267"/>
      <c r="F18" s="273"/>
      <c r="H18" s="281"/>
    </row>
    <row r="19" spans="1:8" ht="15">
      <c r="A19" s="265"/>
      <c r="B19" s="263"/>
      <c r="C19" s="254"/>
      <c r="D19" s="271"/>
      <c r="E19" s="267"/>
      <c r="F19" s="273"/>
      <c r="H19" s="281"/>
    </row>
    <row r="20" spans="1:8" ht="15">
      <c r="A20" s="265"/>
      <c r="B20" s="263"/>
      <c r="C20" s="254"/>
      <c r="D20" s="271"/>
      <c r="E20" s="267"/>
      <c r="F20" s="273"/>
      <c r="H20" s="281"/>
    </row>
    <row r="21" spans="1:8" ht="15">
      <c r="A21" s="265"/>
      <c r="B21" s="263"/>
      <c r="C21" s="254"/>
      <c r="D21" s="271"/>
      <c r="E21" s="267"/>
      <c r="F21" s="273"/>
      <c r="H21" s="281"/>
    </row>
    <row r="22" spans="1:8" ht="15">
      <c r="A22" s="265"/>
      <c r="B22" s="263"/>
      <c r="C22" s="254"/>
      <c r="D22" s="271"/>
      <c r="E22" s="267"/>
      <c r="F22" s="273"/>
      <c r="H22" s="281"/>
    </row>
    <row r="23" spans="1:8" ht="15">
      <c r="A23" s="265" t="s">
        <v>304</v>
      </c>
      <c r="B23" s="263"/>
      <c r="C23" s="255"/>
      <c r="D23" s="271"/>
      <c r="E23" s="267"/>
      <c r="F23" s="274"/>
      <c r="G23" s="256"/>
      <c r="H23" s="281"/>
    </row>
    <row r="24" spans="1:8" ht="15">
      <c r="A24" s="265"/>
      <c r="B24" s="263"/>
      <c r="C24" s="255"/>
      <c r="D24" s="271"/>
      <c r="E24" s="267"/>
      <c r="F24" s="274"/>
      <c r="G24" s="256"/>
      <c r="H24" s="281"/>
    </row>
    <row r="25" spans="1:8" ht="15">
      <c r="A25" s="265"/>
      <c r="B25" s="263"/>
      <c r="C25" s="255"/>
      <c r="D25" s="271"/>
      <c r="E25" s="267"/>
      <c r="F25" s="274"/>
      <c r="G25" s="256"/>
      <c r="H25" s="281"/>
    </row>
    <row r="26" spans="1:8" ht="15">
      <c r="A26" s="265"/>
      <c r="B26" s="263"/>
      <c r="C26" s="255"/>
      <c r="D26" s="271"/>
      <c r="E26" s="267"/>
      <c r="F26" s="274"/>
      <c r="G26" s="256"/>
      <c r="H26" s="281"/>
    </row>
    <row r="27" spans="1:8" ht="15">
      <c r="A27" s="265"/>
      <c r="B27" s="263"/>
      <c r="C27" s="255"/>
      <c r="D27" s="271"/>
      <c r="E27" s="267"/>
      <c r="F27" s="274"/>
      <c r="G27" s="256"/>
      <c r="H27" s="281"/>
    </row>
    <row r="28" spans="1:8" ht="15">
      <c r="A28" s="265"/>
      <c r="B28" s="263"/>
      <c r="C28" s="255"/>
      <c r="D28" s="271"/>
      <c r="E28" s="267"/>
      <c r="F28" s="274"/>
      <c r="G28" s="256"/>
      <c r="H28" s="281"/>
    </row>
    <row r="29" spans="1:8" ht="15">
      <c r="A29" s="265" t="s">
        <v>305</v>
      </c>
      <c r="B29" s="263"/>
      <c r="C29" s="255"/>
      <c r="D29" s="271"/>
      <c r="E29" s="267"/>
      <c r="F29" s="275"/>
      <c r="G29" s="256"/>
      <c r="H29" s="281"/>
    </row>
    <row r="30" spans="1:8" ht="15">
      <c r="A30" s="265"/>
      <c r="B30" s="263"/>
      <c r="C30" s="255"/>
      <c r="D30" s="271"/>
      <c r="E30" s="267"/>
      <c r="F30" s="275"/>
      <c r="G30" s="256"/>
      <c r="H30" s="281"/>
    </row>
    <row r="31" spans="1:8" ht="15">
      <c r="A31" s="265"/>
      <c r="B31" s="263"/>
      <c r="C31" s="255"/>
      <c r="D31" s="271"/>
      <c r="E31" s="267"/>
      <c r="F31" s="275"/>
      <c r="G31" s="256"/>
      <c r="H31" s="281"/>
    </row>
    <row r="32" spans="1:8" ht="15">
      <c r="A32" s="265"/>
      <c r="B32" s="263"/>
      <c r="C32" s="255"/>
      <c r="D32" s="271"/>
      <c r="E32" s="267"/>
      <c r="F32" s="275"/>
      <c r="G32" s="256"/>
      <c r="H32" s="281"/>
    </row>
    <row r="33" spans="1:8" ht="15">
      <c r="A33" s="265"/>
      <c r="B33" s="263"/>
      <c r="C33" s="255"/>
      <c r="D33" s="271"/>
      <c r="E33" s="267"/>
      <c r="F33" s="275"/>
      <c r="G33" s="256"/>
      <c r="H33" s="281"/>
    </row>
    <row r="34" spans="1:8" ht="15">
      <c r="A34" s="265"/>
      <c r="B34" s="263"/>
      <c r="C34" s="255"/>
      <c r="D34" s="271"/>
      <c r="E34" s="267"/>
      <c r="F34" s="275"/>
      <c r="G34" s="256"/>
      <c r="H34" s="281"/>
    </row>
    <row r="35" spans="1:8" ht="15">
      <c r="A35" s="265" t="s">
        <v>306</v>
      </c>
      <c r="B35" s="263"/>
      <c r="C35" s="255"/>
      <c r="D35" s="271"/>
      <c r="E35" s="267"/>
      <c r="F35" s="274"/>
      <c r="G35" s="256"/>
      <c r="H35" s="281"/>
    </row>
    <row r="36" spans="1:8" ht="15">
      <c r="A36" s="265"/>
      <c r="B36" s="263"/>
      <c r="C36" s="255"/>
      <c r="D36" s="271"/>
      <c r="E36" s="267"/>
      <c r="F36" s="274"/>
      <c r="G36" s="256"/>
      <c r="H36" s="281"/>
    </row>
    <row r="37" spans="1:8" ht="15">
      <c r="A37" s="265"/>
      <c r="B37" s="263"/>
      <c r="C37" s="255"/>
      <c r="D37" s="271"/>
      <c r="E37" s="267"/>
      <c r="F37" s="274"/>
      <c r="G37" s="256"/>
      <c r="H37" s="281"/>
    </row>
    <row r="38" spans="1:8" ht="15">
      <c r="A38" s="265"/>
      <c r="B38" s="263"/>
      <c r="C38" s="255"/>
      <c r="D38" s="271"/>
      <c r="E38" s="267"/>
      <c r="F38" s="274"/>
      <c r="G38" s="256"/>
      <c r="H38" s="281"/>
    </row>
    <row r="39" spans="1:8" ht="15">
      <c r="A39" s="265"/>
      <c r="B39" s="263"/>
      <c r="C39" s="255"/>
      <c r="D39" s="271"/>
      <c r="E39" s="267"/>
      <c r="F39" s="274"/>
      <c r="G39" s="256"/>
      <c r="H39" s="281"/>
    </row>
    <row r="40" spans="1:8" ht="15">
      <c r="A40" s="265"/>
      <c r="B40" s="263"/>
      <c r="C40" s="255"/>
      <c r="D40" s="271"/>
      <c r="E40" s="267"/>
      <c r="F40" s="274"/>
      <c r="G40" s="256"/>
      <c r="H40" s="281"/>
    </row>
    <row r="41" spans="1:8">
      <c r="A41" s="261" t="s">
        <v>307</v>
      </c>
      <c r="B41" s="266"/>
      <c r="C41" s="264"/>
      <c r="D41" s="271"/>
      <c r="E41" s="267"/>
      <c r="F41" s="276"/>
      <c r="G41" s="257"/>
      <c r="H41" s="281"/>
    </row>
    <row r="42" spans="1:8">
      <c r="A42" s="261"/>
      <c r="B42" s="266"/>
      <c r="C42" s="264"/>
      <c r="D42" s="271"/>
      <c r="E42" s="267"/>
      <c r="F42" s="276"/>
      <c r="G42" s="257"/>
      <c r="H42" s="281"/>
    </row>
    <row r="43" spans="1:8">
      <c r="A43" s="261"/>
      <c r="B43" s="266"/>
      <c r="C43" s="264"/>
      <c r="D43" s="271"/>
      <c r="E43" s="267"/>
      <c r="F43" s="276"/>
      <c r="G43" s="257"/>
      <c r="H43" s="281"/>
    </row>
    <row r="44" spans="1:8">
      <c r="A44" s="261"/>
      <c r="B44" s="266"/>
      <c r="C44" s="264"/>
      <c r="D44" s="271"/>
      <c r="E44" s="267"/>
      <c r="F44" s="276"/>
      <c r="G44" s="257"/>
      <c r="H44" s="281"/>
    </row>
    <row r="45" spans="1:8">
      <c r="A45" s="261"/>
      <c r="B45" s="266"/>
      <c r="C45" s="264"/>
      <c r="D45" s="271"/>
      <c r="E45" s="267"/>
      <c r="F45" s="276"/>
      <c r="G45" s="257"/>
      <c r="H45" s="281"/>
    </row>
    <row r="46" spans="1:8">
      <c r="A46" s="261"/>
      <c r="B46" s="266"/>
      <c r="C46" s="264"/>
      <c r="D46" s="271"/>
      <c r="E46" s="267"/>
      <c r="F46" s="276"/>
      <c r="G46" s="257"/>
      <c r="H46" s="281"/>
    </row>
    <row r="47" spans="1:8">
      <c r="A47" s="261" t="s">
        <v>325</v>
      </c>
      <c r="B47" s="266"/>
      <c r="C47" s="264"/>
      <c r="D47" s="271"/>
      <c r="E47" s="267"/>
      <c r="F47" s="276"/>
      <c r="G47" s="257"/>
      <c r="H47" s="281"/>
    </row>
    <row r="48" spans="1:8">
      <c r="A48" s="261"/>
      <c r="B48" s="266"/>
      <c r="C48" s="264"/>
      <c r="D48" s="271"/>
      <c r="E48" s="267"/>
      <c r="F48" s="276"/>
      <c r="G48" s="257"/>
      <c r="H48" s="281"/>
    </row>
    <row r="49" spans="1:8">
      <c r="A49" s="261"/>
      <c r="B49" s="266"/>
      <c r="C49" s="264"/>
      <c r="D49" s="271"/>
      <c r="E49" s="267"/>
      <c r="F49" s="276"/>
      <c r="G49" s="257"/>
      <c r="H49" s="281"/>
    </row>
    <row r="50" spans="1:8">
      <c r="A50" s="261"/>
      <c r="B50" s="266"/>
      <c r="C50" s="264"/>
      <c r="D50" s="271"/>
      <c r="E50" s="267"/>
      <c r="F50" s="276"/>
      <c r="G50" s="257"/>
      <c r="H50" s="281"/>
    </row>
    <row r="51" spans="1:8">
      <c r="A51" s="261"/>
      <c r="B51" s="266"/>
      <c r="C51" s="264"/>
      <c r="D51" s="271"/>
      <c r="E51" s="267"/>
      <c r="F51" s="276"/>
      <c r="G51" s="257"/>
      <c r="H51" s="281"/>
    </row>
    <row r="52" spans="1:8">
      <c r="A52" s="261"/>
      <c r="B52" s="266"/>
      <c r="C52" s="264"/>
      <c r="D52" s="271"/>
      <c r="E52" s="267"/>
      <c r="F52" s="276"/>
      <c r="G52" s="257"/>
      <c r="H52" s="281"/>
    </row>
    <row r="53" spans="1:8">
      <c r="A53" s="261" t="s">
        <v>326</v>
      </c>
      <c r="B53" s="266"/>
      <c r="C53" s="264"/>
      <c r="D53" s="271"/>
      <c r="E53" s="267"/>
      <c r="F53" s="276"/>
      <c r="G53" s="257"/>
      <c r="H53" s="281"/>
    </row>
    <row r="54" spans="1:8">
      <c r="A54" s="261"/>
      <c r="B54" s="266"/>
      <c r="C54" s="264"/>
      <c r="D54" s="271"/>
      <c r="E54" s="267"/>
      <c r="F54" s="276"/>
      <c r="G54" s="257"/>
      <c r="H54" s="281"/>
    </row>
    <row r="55" spans="1:8">
      <c r="A55" s="261"/>
      <c r="B55" s="266"/>
      <c r="C55" s="264"/>
      <c r="D55" s="271"/>
      <c r="E55" s="267"/>
      <c r="F55" s="276"/>
      <c r="G55" s="257"/>
      <c r="H55" s="281"/>
    </row>
    <row r="56" spans="1:8">
      <c r="A56" s="261"/>
      <c r="B56" s="266"/>
      <c r="C56" s="264"/>
      <c r="D56" s="271"/>
      <c r="E56" s="267"/>
      <c r="F56" s="276"/>
      <c r="G56" s="257"/>
      <c r="H56" s="281"/>
    </row>
    <row r="57" spans="1:8">
      <c r="A57" s="261"/>
      <c r="B57" s="266"/>
      <c r="C57" s="264"/>
      <c r="D57" s="271"/>
      <c r="E57" s="267"/>
      <c r="F57" s="276"/>
      <c r="G57" s="257"/>
      <c r="H57" s="281"/>
    </row>
    <row r="58" spans="1:8">
      <c r="A58" s="261"/>
      <c r="B58" s="266"/>
      <c r="C58" s="264"/>
      <c r="D58" s="271"/>
      <c r="E58" s="267"/>
      <c r="F58" s="276"/>
      <c r="G58" s="257"/>
      <c r="H58" s="281"/>
    </row>
    <row r="59" spans="1:8">
      <c r="A59" s="261" t="s">
        <v>308</v>
      </c>
      <c r="B59" s="266"/>
      <c r="C59" s="268"/>
      <c r="D59" s="270"/>
      <c r="E59" s="252"/>
      <c r="F59" s="277"/>
      <c r="G59" s="257"/>
      <c r="H59" s="281"/>
    </row>
    <row r="60" spans="1:8">
      <c r="A60" s="261"/>
      <c r="B60" s="266"/>
      <c r="C60" s="268"/>
      <c r="D60" s="270"/>
      <c r="E60" s="252"/>
      <c r="F60" s="277"/>
      <c r="G60" s="257"/>
      <c r="H60" s="281"/>
    </row>
    <row r="61" spans="1:8">
      <c r="A61" s="261"/>
      <c r="B61" s="266"/>
      <c r="C61" s="268"/>
      <c r="D61" s="270"/>
      <c r="E61" s="252"/>
      <c r="F61" s="277"/>
      <c r="G61" s="257"/>
      <c r="H61" s="281"/>
    </row>
    <row r="62" spans="1:8">
      <c r="A62" s="261"/>
      <c r="B62" s="266"/>
      <c r="C62" s="268"/>
      <c r="D62" s="270"/>
      <c r="E62" s="252"/>
      <c r="F62" s="277"/>
      <c r="G62" s="257"/>
      <c r="H62" s="281"/>
    </row>
    <row r="63" spans="1:8">
      <c r="A63" s="261"/>
      <c r="B63" s="266"/>
      <c r="C63" s="268"/>
      <c r="D63" s="270"/>
      <c r="E63" s="252"/>
      <c r="F63" s="277"/>
      <c r="G63" s="257"/>
      <c r="H63" s="281"/>
    </row>
    <row r="64" spans="1:8">
      <c r="A64" s="261"/>
      <c r="B64" s="266"/>
      <c r="C64" s="268"/>
      <c r="D64" s="270"/>
      <c r="E64" s="252"/>
      <c r="F64" s="277"/>
      <c r="G64" s="257"/>
      <c r="H64" s="281"/>
    </row>
    <row r="65" spans="1:8">
      <c r="A65" s="261" t="s">
        <v>309</v>
      </c>
      <c r="B65" s="266"/>
      <c r="C65" s="264"/>
      <c r="D65" s="266"/>
      <c r="E65" s="257"/>
      <c r="F65" s="276"/>
      <c r="G65" s="257"/>
      <c r="H65" s="281"/>
    </row>
    <row r="66" spans="1:8">
      <c r="A66" s="261"/>
      <c r="B66" s="266"/>
      <c r="C66" s="264"/>
      <c r="D66" s="266"/>
      <c r="E66" s="257"/>
      <c r="F66" s="276"/>
      <c r="G66" s="257"/>
      <c r="H66" s="281"/>
    </row>
    <row r="67" spans="1:8">
      <c r="A67" s="261"/>
      <c r="B67" s="266"/>
      <c r="C67" s="264"/>
      <c r="D67" s="266"/>
      <c r="E67" s="257"/>
      <c r="F67" s="276"/>
      <c r="G67" s="257"/>
      <c r="H67" s="281"/>
    </row>
    <row r="68" spans="1:8">
      <c r="A68" s="261"/>
      <c r="B68" s="266"/>
      <c r="C68" s="264"/>
      <c r="D68" s="266"/>
      <c r="E68" s="257"/>
      <c r="F68" s="276"/>
      <c r="G68" s="257"/>
      <c r="H68" s="281"/>
    </row>
    <row r="69" spans="1:8">
      <c r="A69" s="261"/>
      <c r="B69" s="266"/>
      <c r="C69" s="264"/>
      <c r="D69" s="266"/>
      <c r="E69" s="257"/>
      <c r="F69" s="276"/>
      <c r="G69" s="257"/>
      <c r="H69" s="281"/>
    </row>
    <row r="70" spans="1:8">
      <c r="A70" s="261"/>
      <c r="B70" s="266"/>
      <c r="C70" s="264"/>
      <c r="D70" s="266"/>
      <c r="E70" s="257"/>
      <c r="F70" s="276"/>
      <c r="G70" s="257"/>
      <c r="H70" s="281"/>
    </row>
    <row r="71" spans="1:8">
      <c r="A71" s="261" t="s">
        <v>310</v>
      </c>
      <c r="B71" s="266"/>
      <c r="C71" s="269"/>
      <c r="D71" s="266"/>
      <c r="E71" s="257"/>
      <c r="F71" s="278"/>
      <c r="G71" s="257"/>
      <c r="H71" s="281"/>
    </row>
    <row r="72" spans="1:8">
      <c r="A72" s="261"/>
      <c r="B72" s="266"/>
      <c r="C72" s="269"/>
      <c r="D72" s="266"/>
      <c r="E72" s="257"/>
      <c r="F72" s="278"/>
      <c r="G72" s="257"/>
      <c r="H72" s="281"/>
    </row>
    <row r="73" spans="1:8">
      <c r="A73" s="261"/>
      <c r="B73" s="266"/>
      <c r="C73" s="269"/>
      <c r="D73" s="266"/>
      <c r="E73" s="257"/>
      <c r="F73" s="278"/>
      <c r="G73" s="257"/>
      <c r="H73" s="281"/>
    </row>
    <row r="74" spans="1:8">
      <c r="A74" s="261"/>
      <c r="B74" s="266"/>
      <c r="C74" s="269"/>
      <c r="D74" s="266"/>
      <c r="E74" s="257"/>
      <c r="F74" s="278"/>
      <c r="G74" s="257"/>
      <c r="H74" s="281"/>
    </row>
    <row r="75" spans="1:8">
      <c r="A75" s="261"/>
      <c r="B75" s="266"/>
      <c r="C75" s="269"/>
      <c r="D75" s="266"/>
      <c r="E75" s="257"/>
      <c r="F75" s="278"/>
      <c r="G75" s="257"/>
      <c r="H75" s="281"/>
    </row>
    <row r="76" spans="1:8">
      <c r="A76" s="261"/>
      <c r="B76" s="266"/>
      <c r="C76" s="269"/>
      <c r="D76" s="266"/>
      <c r="E76" s="257"/>
      <c r="F76" s="278"/>
      <c r="G76" s="257"/>
      <c r="H76" s="281"/>
    </row>
    <row r="77" spans="1:8">
      <c r="A77" s="261" t="s">
        <v>311</v>
      </c>
      <c r="B77" s="263"/>
      <c r="C77" s="262"/>
      <c r="D77" s="263"/>
      <c r="F77" s="279"/>
      <c r="H77" s="282"/>
    </row>
    <row r="78" spans="1:8">
      <c r="A78" s="261"/>
      <c r="B78" s="263"/>
      <c r="C78" s="262"/>
      <c r="D78" s="263"/>
      <c r="F78" s="279"/>
      <c r="H78" s="282"/>
    </row>
    <row r="79" spans="1:8">
      <c r="A79" s="261"/>
      <c r="B79" s="263"/>
      <c r="C79" s="262"/>
      <c r="D79" s="263"/>
      <c r="F79" s="279"/>
      <c r="H79" s="282"/>
    </row>
    <row r="80" spans="1:8">
      <c r="A80" s="261"/>
      <c r="B80" s="263"/>
      <c r="C80" s="262"/>
      <c r="D80" s="263"/>
      <c r="F80" s="279"/>
      <c r="H80" s="282"/>
    </row>
    <row r="81" spans="1:8">
      <c r="A81" s="261"/>
      <c r="B81" s="263"/>
      <c r="C81" s="262"/>
      <c r="D81" s="263"/>
      <c r="F81" s="279"/>
      <c r="H81" s="282"/>
    </row>
    <row r="82" spans="1:8">
      <c r="A82" s="261"/>
      <c r="B82" s="263"/>
      <c r="C82" s="262"/>
      <c r="D82" s="263"/>
      <c r="F82" s="279"/>
      <c r="H82" s="282"/>
    </row>
    <row r="83" spans="1:8">
      <c r="A83" s="261" t="s">
        <v>312</v>
      </c>
      <c r="B83" s="263"/>
      <c r="C83" s="262"/>
      <c r="D83" s="263"/>
      <c r="F83" s="279"/>
      <c r="H83" s="282"/>
    </row>
    <row r="84" spans="1:8">
      <c r="A84" s="261"/>
      <c r="B84" s="263"/>
      <c r="C84" s="262"/>
      <c r="D84" s="263"/>
      <c r="F84" s="279"/>
      <c r="H84" s="282"/>
    </row>
    <row r="85" spans="1:8">
      <c r="A85" s="261"/>
      <c r="B85" s="263"/>
      <c r="C85" s="262"/>
      <c r="D85" s="263"/>
      <c r="F85" s="279"/>
      <c r="H85" s="282"/>
    </row>
    <row r="86" spans="1:8">
      <c r="A86" s="261"/>
      <c r="B86" s="263"/>
      <c r="C86" s="262"/>
      <c r="D86" s="263"/>
      <c r="F86" s="279"/>
      <c r="H86" s="282"/>
    </row>
    <row r="87" spans="1:8">
      <c r="A87" s="261"/>
      <c r="B87" s="263"/>
      <c r="C87" s="262"/>
      <c r="D87" s="263"/>
      <c r="F87" s="279"/>
      <c r="H87" s="282"/>
    </row>
    <row r="88" spans="1:8">
      <c r="A88" s="261"/>
      <c r="B88" s="263"/>
      <c r="C88" s="262"/>
      <c r="D88" s="263"/>
      <c r="F88" s="279"/>
      <c r="H88" s="282"/>
    </row>
    <row r="89" spans="1:8">
      <c r="A89" s="261" t="s">
        <v>313</v>
      </c>
      <c r="B89" s="263"/>
      <c r="C89" s="262"/>
      <c r="D89" s="263"/>
      <c r="F89" s="279"/>
      <c r="H89" s="282"/>
    </row>
    <row r="90" spans="1:8">
      <c r="A90" s="261"/>
      <c r="B90" s="263"/>
      <c r="C90" s="262"/>
      <c r="D90" s="263"/>
      <c r="F90" s="279"/>
      <c r="H90" s="282"/>
    </row>
    <row r="91" spans="1:8">
      <c r="A91" s="261"/>
      <c r="B91" s="263"/>
      <c r="C91" s="262"/>
      <c r="D91" s="263"/>
      <c r="F91" s="279"/>
      <c r="H91" s="282"/>
    </row>
    <row r="92" spans="1:8">
      <c r="A92" s="261"/>
      <c r="B92" s="263"/>
      <c r="C92" s="262"/>
      <c r="D92" s="263"/>
      <c r="F92" s="279"/>
      <c r="H92" s="282"/>
    </row>
    <row r="93" spans="1:8">
      <c r="A93" s="261"/>
      <c r="B93" s="263"/>
      <c r="C93" s="262"/>
      <c r="D93" s="263"/>
      <c r="F93" s="279"/>
      <c r="H93" s="282"/>
    </row>
    <row r="94" spans="1:8">
      <c r="A94" s="261"/>
      <c r="B94" s="263"/>
      <c r="C94" s="262"/>
      <c r="D94" s="263"/>
      <c r="F94" s="279"/>
      <c r="H94" s="282"/>
    </row>
    <row r="95" spans="1:8">
      <c r="A95" s="261" t="s">
        <v>314</v>
      </c>
      <c r="B95" s="263"/>
      <c r="C95" s="262"/>
      <c r="D95" s="263"/>
      <c r="F95" s="279"/>
      <c r="H95" s="282"/>
    </row>
    <row r="96" spans="1:8">
      <c r="A96" s="261"/>
      <c r="B96" s="263"/>
      <c r="C96" s="262"/>
      <c r="D96" s="263"/>
      <c r="F96" s="279"/>
      <c r="H96" s="282"/>
    </row>
    <row r="97" spans="1:8">
      <c r="A97" s="261"/>
      <c r="B97" s="263"/>
      <c r="C97" s="262"/>
      <c r="D97" s="263"/>
      <c r="F97" s="279"/>
      <c r="H97" s="282"/>
    </row>
    <row r="98" spans="1:8">
      <c r="A98" s="261"/>
      <c r="B98" s="263"/>
      <c r="C98" s="262"/>
      <c r="D98" s="263"/>
      <c r="F98" s="279"/>
      <c r="H98" s="282"/>
    </row>
    <row r="99" spans="1:8">
      <c r="A99" s="261"/>
      <c r="B99" s="263"/>
      <c r="C99" s="262"/>
      <c r="D99" s="263"/>
      <c r="F99" s="279"/>
      <c r="H99" s="282"/>
    </row>
    <row r="100" spans="1:8">
      <c r="A100" s="261"/>
      <c r="B100" s="263"/>
      <c r="C100" s="262"/>
      <c r="D100" s="263"/>
      <c r="F100" s="279"/>
      <c r="H100" s="282"/>
    </row>
    <row r="101" spans="1:8">
      <c r="A101" s="261" t="s">
        <v>315</v>
      </c>
      <c r="B101" s="263"/>
      <c r="C101" s="262"/>
      <c r="D101" s="263"/>
      <c r="F101" s="279"/>
      <c r="H101" s="282"/>
    </row>
    <row r="102" spans="1:8">
      <c r="A102" s="261"/>
      <c r="B102" s="263"/>
      <c r="C102" s="262"/>
      <c r="D102" s="263"/>
      <c r="F102" s="279"/>
      <c r="H102" s="282"/>
    </row>
    <row r="103" spans="1:8">
      <c r="A103" s="261"/>
      <c r="B103" s="263"/>
      <c r="C103" s="262"/>
      <c r="D103" s="263"/>
      <c r="F103" s="279"/>
      <c r="H103" s="282"/>
    </row>
    <row r="104" spans="1:8">
      <c r="A104" s="261"/>
      <c r="B104" s="263"/>
      <c r="C104" s="262"/>
      <c r="D104" s="263"/>
      <c r="F104" s="279"/>
      <c r="H104" s="282"/>
    </row>
    <row r="105" spans="1:8">
      <c r="A105" s="261"/>
      <c r="B105" s="263"/>
      <c r="C105" s="262"/>
      <c r="D105" s="263"/>
      <c r="F105" s="279"/>
      <c r="H105" s="282"/>
    </row>
    <row r="106" spans="1:8">
      <c r="A106" s="261"/>
      <c r="B106" s="263"/>
      <c r="C106" s="262"/>
      <c r="D106" s="263"/>
      <c r="F106" s="279"/>
      <c r="H106" s="282"/>
    </row>
    <row r="107" spans="1:8">
      <c r="A107" s="261" t="s">
        <v>316</v>
      </c>
      <c r="B107" s="263"/>
      <c r="C107" s="262"/>
      <c r="D107" s="263"/>
      <c r="F107" s="279"/>
      <c r="H107" s="282"/>
    </row>
    <row r="108" spans="1:8">
      <c r="A108" s="261"/>
      <c r="B108" s="263"/>
      <c r="C108" s="262"/>
      <c r="D108" s="263"/>
      <c r="F108" s="279"/>
      <c r="H108" s="282"/>
    </row>
    <row r="109" spans="1:8">
      <c r="A109" s="261"/>
      <c r="B109" s="263"/>
      <c r="C109" s="262"/>
      <c r="D109" s="263"/>
      <c r="F109" s="279"/>
      <c r="H109" s="282"/>
    </row>
    <row r="110" spans="1:8">
      <c r="A110" s="261"/>
      <c r="B110" s="263"/>
      <c r="C110" s="262"/>
      <c r="D110" s="263"/>
      <c r="F110" s="279"/>
      <c r="H110" s="282"/>
    </row>
    <row r="111" spans="1:8">
      <c r="A111" s="261"/>
      <c r="B111" s="263"/>
      <c r="C111" s="262"/>
      <c r="D111" s="263"/>
      <c r="F111" s="279"/>
      <c r="H111" s="282"/>
    </row>
    <row r="112" spans="1:8">
      <c r="A112" s="261"/>
      <c r="B112" s="263"/>
      <c r="C112" s="262"/>
      <c r="D112" s="263"/>
      <c r="F112" s="279"/>
      <c r="H112" s="282"/>
    </row>
    <row r="113" spans="1:8">
      <c r="A113" s="261" t="s">
        <v>317</v>
      </c>
      <c r="B113" s="263"/>
      <c r="C113" s="262"/>
      <c r="D113" s="263"/>
      <c r="F113" s="279"/>
      <c r="H113" s="282"/>
    </row>
    <row r="114" spans="1:8">
      <c r="A114" s="261"/>
      <c r="B114" s="263"/>
      <c r="C114" s="262"/>
      <c r="D114" s="263"/>
      <c r="F114" s="279"/>
      <c r="H114" s="282"/>
    </row>
    <row r="115" spans="1:8">
      <c r="A115" s="261"/>
      <c r="B115" s="263"/>
      <c r="C115" s="262"/>
      <c r="D115" s="263"/>
      <c r="F115" s="279"/>
      <c r="H115" s="282"/>
    </row>
    <row r="116" spans="1:8">
      <c r="A116" s="261"/>
      <c r="B116" s="263"/>
      <c r="C116" s="262"/>
      <c r="D116" s="263"/>
      <c r="F116" s="279"/>
      <c r="H116" s="282"/>
    </row>
    <row r="117" spans="1:8">
      <c r="A117" s="261"/>
      <c r="B117" s="263"/>
      <c r="C117" s="262"/>
      <c r="D117" s="263"/>
      <c r="F117" s="279"/>
      <c r="H117" s="282"/>
    </row>
    <row r="118" spans="1:8">
      <c r="A118" s="261"/>
      <c r="B118" s="263"/>
      <c r="C118" s="262"/>
      <c r="D118" s="263"/>
      <c r="F118" s="279"/>
      <c r="H118" s="282"/>
    </row>
    <row r="119" spans="1:8">
      <c r="A119" s="261" t="s">
        <v>318</v>
      </c>
      <c r="B119" s="263"/>
      <c r="C119" s="262"/>
      <c r="D119" s="263"/>
      <c r="F119" s="279"/>
      <c r="H119" s="282"/>
    </row>
    <row r="120" spans="1:8">
      <c r="A120" s="261"/>
      <c r="B120" s="263"/>
      <c r="C120" s="262"/>
      <c r="D120" s="263"/>
      <c r="F120" s="279"/>
      <c r="H120" s="282"/>
    </row>
    <row r="121" spans="1:8">
      <c r="A121" s="261"/>
      <c r="B121" s="263"/>
      <c r="C121" s="262"/>
      <c r="D121" s="263"/>
      <c r="F121" s="279"/>
      <c r="H121" s="282"/>
    </row>
    <row r="122" spans="1:8">
      <c r="A122" s="261"/>
      <c r="B122" s="263"/>
      <c r="C122" s="262"/>
      <c r="D122" s="263"/>
      <c r="F122" s="279"/>
      <c r="H122" s="282"/>
    </row>
    <row r="123" spans="1:8">
      <c r="A123" s="261"/>
      <c r="B123" s="263"/>
      <c r="C123" s="262"/>
      <c r="D123" s="263"/>
      <c r="F123" s="279"/>
      <c r="H123" s="282"/>
    </row>
    <row r="124" spans="1:8">
      <c r="A124" s="261"/>
      <c r="B124" s="263"/>
      <c r="C124" s="262"/>
      <c r="D124" s="263"/>
      <c r="F124" s="279"/>
      <c r="H124" s="282"/>
    </row>
    <row r="125" spans="1:8">
      <c r="A125" s="261" t="s">
        <v>319</v>
      </c>
      <c r="B125" s="263"/>
      <c r="C125" s="262"/>
      <c r="D125" s="263"/>
      <c r="F125" s="279"/>
      <c r="H125" s="282"/>
    </row>
    <row r="126" spans="1:8">
      <c r="A126" s="261"/>
      <c r="B126" s="263"/>
      <c r="C126" s="262"/>
      <c r="D126" s="263"/>
      <c r="F126" s="279"/>
      <c r="H126" s="282"/>
    </row>
    <row r="127" spans="1:8">
      <c r="A127" s="261"/>
      <c r="B127" s="263"/>
      <c r="C127" s="262"/>
      <c r="D127" s="263"/>
      <c r="F127" s="279"/>
      <c r="H127" s="282"/>
    </row>
    <row r="128" spans="1:8">
      <c r="A128" s="261"/>
      <c r="B128" s="263"/>
      <c r="C128" s="262"/>
      <c r="D128" s="263"/>
      <c r="F128" s="279"/>
      <c r="H128" s="282"/>
    </row>
    <row r="129" spans="1:8">
      <c r="A129" s="261"/>
      <c r="B129" s="263"/>
      <c r="C129" s="262"/>
      <c r="D129" s="263"/>
      <c r="F129" s="279"/>
      <c r="H129" s="282"/>
    </row>
    <row r="130" spans="1:8">
      <c r="A130" s="261"/>
      <c r="B130" s="263"/>
      <c r="C130" s="262"/>
      <c r="D130" s="263"/>
      <c r="F130" s="279"/>
      <c r="H130" s="282"/>
    </row>
    <row r="131" spans="1:8">
      <c r="A131" s="261" t="s">
        <v>320</v>
      </c>
      <c r="B131" s="263"/>
      <c r="C131" s="262"/>
      <c r="D131" s="263"/>
      <c r="F131" s="279"/>
      <c r="H131" s="282"/>
    </row>
    <row r="132" spans="1:8">
      <c r="A132" s="261"/>
      <c r="B132" s="263"/>
      <c r="C132" s="262"/>
      <c r="D132" s="263"/>
      <c r="F132" s="279"/>
      <c r="H132" s="282"/>
    </row>
    <row r="133" spans="1:8">
      <c r="A133" s="261"/>
      <c r="B133" s="263"/>
      <c r="C133" s="262"/>
      <c r="D133" s="263"/>
      <c r="F133" s="279"/>
      <c r="H133" s="282"/>
    </row>
    <row r="134" spans="1:8">
      <c r="A134" s="261"/>
      <c r="B134" s="263"/>
      <c r="C134" s="262"/>
      <c r="D134" s="263"/>
      <c r="F134" s="279"/>
      <c r="H134" s="282"/>
    </row>
    <row r="135" spans="1:8">
      <c r="A135" s="261"/>
      <c r="B135" s="263"/>
      <c r="C135" s="262"/>
      <c r="D135" s="263"/>
      <c r="F135" s="279"/>
      <c r="H135" s="282"/>
    </row>
    <row r="136" spans="1:8">
      <c r="A136" s="261"/>
      <c r="B136" s="263"/>
      <c r="C136" s="262"/>
      <c r="D136" s="263"/>
      <c r="F136" s="279"/>
      <c r="H136" s="282"/>
    </row>
    <row r="137" spans="1:8">
      <c r="A137" s="261" t="s">
        <v>297</v>
      </c>
      <c r="B137" s="263"/>
      <c r="C137" s="262"/>
      <c r="D137" s="263"/>
      <c r="F137" s="279"/>
      <c r="H137" s="282"/>
    </row>
    <row r="138" spans="1:8">
      <c r="A138" s="261"/>
      <c r="B138" s="263"/>
      <c r="C138" s="262"/>
      <c r="D138" s="263"/>
      <c r="F138" s="279"/>
      <c r="H138" s="282"/>
    </row>
    <row r="139" spans="1:8">
      <c r="A139" s="261"/>
      <c r="B139" s="263"/>
      <c r="C139" s="262"/>
      <c r="D139" s="263"/>
      <c r="F139" s="279"/>
      <c r="H139" s="282"/>
    </row>
    <row r="140" spans="1:8">
      <c r="A140" s="261"/>
      <c r="B140" s="263"/>
      <c r="C140" s="262"/>
      <c r="D140" s="263"/>
      <c r="F140" s="279"/>
      <c r="H140" s="282"/>
    </row>
    <row r="141" spans="1:8">
      <c r="A141" s="261"/>
      <c r="B141" s="263"/>
      <c r="C141" s="262"/>
      <c r="D141" s="263"/>
      <c r="F141" s="279"/>
      <c r="H141" s="282"/>
    </row>
    <row r="142" spans="1:8">
      <c r="A142" s="261"/>
      <c r="B142" s="263"/>
      <c r="C142" s="262"/>
      <c r="D142" s="263"/>
      <c r="F142" s="279"/>
      <c r="H142" s="282"/>
    </row>
    <row r="143" spans="1:8">
      <c r="A143" s="261" t="s">
        <v>321</v>
      </c>
      <c r="B143" s="263"/>
      <c r="C143" s="262"/>
      <c r="D143" s="263"/>
      <c r="F143" s="279"/>
      <c r="H143" s="282"/>
    </row>
    <row r="144" spans="1:8">
      <c r="A144" s="261"/>
      <c r="B144" s="263"/>
      <c r="C144" s="262"/>
      <c r="D144" s="263"/>
      <c r="F144" s="279"/>
      <c r="H144" s="282"/>
    </row>
    <row r="145" spans="1:8">
      <c r="A145" s="261"/>
      <c r="B145" s="263"/>
      <c r="C145" s="262"/>
      <c r="D145" s="263"/>
      <c r="F145" s="279"/>
      <c r="H145" s="282"/>
    </row>
    <row r="146" spans="1:8">
      <c r="A146" s="261"/>
      <c r="B146" s="263"/>
      <c r="C146" s="262"/>
      <c r="D146" s="263"/>
      <c r="F146" s="279"/>
      <c r="H146" s="282"/>
    </row>
    <row r="147" spans="1:8">
      <c r="A147" s="261"/>
      <c r="B147" s="263"/>
      <c r="C147" s="262"/>
      <c r="D147" s="263"/>
      <c r="F147" s="279"/>
      <c r="H147" s="282"/>
    </row>
    <row r="148" spans="1:8">
      <c r="A148" s="261"/>
      <c r="B148" s="263"/>
      <c r="C148" s="262"/>
      <c r="D148" s="263"/>
      <c r="F148" s="279"/>
      <c r="H148" s="282"/>
    </row>
    <row r="149" spans="1:8">
      <c r="A149" s="261" t="s">
        <v>322</v>
      </c>
      <c r="B149" s="263"/>
      <c r="C149" s="262"/>
      <c r="D149" s="263"/>
      <c r="F149" s="279"/>
      <c r="H149" s="282"/>
    </row>
    <row r="150" spans="1:8">
      <c r="A150" s="261"/>
      <c r="B150" s="263"/>
      <c r="C150" s="262"/>
      <c r="D150" s="263"/>
      <c r="F150" s="279"/>
      <c r="H150" s="282"/>
    </row>
    <row r="151" spans="1:8">
      <c r="A151" s="261"/>
      <c r="B151" s="263"/>
      <c r="C151" s="262"/>
      <c r="D151" s="263"/>
      <c r="F151" s="279"/>
      <c r="H151" s="282"/>
    </row>
    <row r="152" spans="1:8">
      <c r="A152" s="261"/>
      <c r="B152" s="263"/>
      <c r="C152" s="262"/>
      <c r="D152" s="263"/>
      <c r="F152" s="279"/>
      <c r="H152" s="282"/>
    </row>
    <row r="153" spans="1:8">
      <c r="A153" s="261"/>
      <c r="B153" s="263"/>
      <c r="C153" s="262"/>
      <c r="D153" s="263"/>
      <c r="F153" s="279"/>
      <c r="H153" s="282"/>
    </row>
    <row r="154" spans="1:8">
      <c r="A154" s="261"/>
      <c r="B154" s="263"/>
      <c r="C154" s="262"/>
      <c r="D154" s="263"/>
      <c r="F154" s="279"/>
      <c r="H154" s="282"/>
    </row>
    <row r="155" spans="1:8">
      <c r="A155" s="261" t="s">
        <v>323</v>
      </c>
      <c r="B155" s="263"/>
      <c r="C155" s="262"/>
      <c r="D155" s="263"/>
      <c r="F155" s="279"/>
      <c r="H155" s="282"/>
    </row>
    <row r="156" spans="1:8">
      <c r="A156" s="261"/>
      <c r="B156" s="263"/>
      <c r="C156" s="262"/>
      <c r="D156" s="263"/>
      <c r="F156" s="279"/>
      <c r="H156" s="282"/>
    </row>
    <row r="157" spans="1:8">
      <c r="A157" s="261"/>
      <c r="B157" s="263"/>
      <c r="C157" s="262"/>
      <c r="D157" s="263"/>
      <c r="F157" s="279"/>
      <c r="H157" s="282"/>
    </row>
    <row r="158" spans="1:8">
      <c r="A158" s="261"/>
      <c r="B158" s="263"/>
      <c r="C158" s="262"/>
      <c r="D158" s="263"/>
      <c r="F158" s="279"/>
      <c r="H158" s="282"/>
    </row>
    <row r="159" spans="1:8">
      <c r="A159" s="261"/>
      <c r="B159" s="263"/>
      <c r="C159" s="262"/>
      <c r="D159" s="263"/>
      <c r="F159" s="279"/>
      <c r="H159" s="282"/>
    </row>
    <row r="160" spans="1:8">
      <c r="A160" s="261"/>
      <c r="B160" s="263"/>
      <c r="C160" s="262"/>
      <c r="D160" s="263"/>
      <c r="F160" s="279"/>
      <c r="H160" s="282"/>
    </row>
    <row r="161" spans="1:8">
      <c r="A161" s="261" t="s">
        <v>298</v>
      </c>
      <c r="B161" s="263"/>
      <c r="C161" s="262"/>
      <c r="D161" s="263"/>
      <c r="F161" s="279"/>
      <c r="H161" s="282"/>
    </row>
    <row r="162" spans="1:8">
      <c r="A162" s="261"/>
      <c r="B162" s="263"/>
      <c r="C162" s="262"/>
      <c r="D162" s="263"/>
      <c r="F162" s="279"/>
      <c r="H162" s="282"/>
    </row>
    <row r="163" spans="1:8">
      <c r="A163" s="261"/>
      <c r="B163" s="263"/>
      <c r="C163" s="262"/>
      <c r="D163" s="263"/>
      <c r="F163" s="279"/>
      <c r="H163" s="282"/>
    </row>
    <row r="164" spans="1:8">
      <c r="A164" s="261"/>
      <c r="B164" s="263"/>
      <c r="C164" s="262"/>
      <c r="D164" s="263"/>
      <c r="F164" s="279"/>
      <c r="H164" s="282"/>
    </row>
    <row r="165" spans="1:8">
      <c r="A165" s="261"/>
      <c r="B165" s="263"/>
      <c r="C165" s="262"/>
      <c r="D165" s="263"/>
      <c r="F165" s="279"/>
      <c r="H165" s="282"/>
    </row>
    <row r="166" spans="1:8">
      <c r="A166" s="261"/>
      <c r="B166" s="263"/>
      <c r="C166" s="262"/>
      <c r="D166" s="263"/>
      <c r="F166" s="279"/>
      <c r="H166" s="282"/>
    </row>
    <row r="167" spans="1:8">
      <c r="A167" s="261" t="s">
        <v>324</v>
      </c>
      <c r="B167" s="263"/>
      <c r="C167" s="262"/>
      <c r="D167" s="263"/>
      <c r="F167" s="279"/>
      <c r="H167" s="282"/>
    </row>
    <row r="168" spans="1:8">
      <c r="A168" s="261"/>
      <c r="B168" s="263"/>
      <c r="C168" s="262"/>
      <c r="D168" s="263"/>
      <c r="F168" s="279"/>
      <c r="H168" s="282"/>
    </row>
    <row r="169" spans="1:8">
      <c r="A169" s="261"/>
      <c r="B169" s="263"/>
      <c r="C169" s="262"/>
      <c r="D169" s="263"/>
      <c r="F169" s="279"/>
      <c r="H169" s="282"/>
    </row>
    <row r="170" spans="1:8">
      <c r="A170" s="261"/>
      <c r="B170" s="263"/>
      <c r="C170" s="262"/>
      <c r="D170" s="263"/>
      <c r="F170" s="279"/>
      <c r="H170" s="282"/>
    </row>
    <row r="171" spans="1:8">
      <c r="A171" s="261"/>
      <c r="B171" s="263"/>
      <c r="C171" s="262"/>
      <c r="D171" s="263"/>
      <c r="F171" s="279"/>
      <c r="H171" s="282"/>
    </row>
    <row r="172" spans="1:8">
      <c r="A172" s="261"/>
      <c r="B172" s="263"/>
      <c r="C172" s="262"/>
      <c r="D172" s="263"/>
      <c r="F172" s="279"/>
      <c r="H172" s="282"/>
    </row>
    <row r="173" spans="1:8">
      <c r="A173" s="261"/>
      <c r="B173" s="263"/>
      <c r="C173" s="262"/>
      <c r="D173" s="263"/>
      <c r="F173" s="279"/>
      <c r="H173" s="282"/>
    </row>
    <row r="174" spans="1:8">
      <c r="A174" s="262"/>
      <c r="B174" s="263"/>
      <c r="C174" s="262"/>
      <c r="D174" s="263"/>
      <c r="F174" s="279"/>
      <c r="H174" s="282"/>
    </row>
    <row r="175" spans="1:8">
      <c r="A175" s="258"/>
      <c r="B175" s="259"/>
      <c r="C175" s="258"/>
      <c r="D175" s="259"/>
      <c r="E175" s="259"/>
      <c r="F175" s="280"/>
      <c r="G175" s="259"/>
      <c r="H175" s="260"/>
    </row>
  </sheetData>
  <mergeCells count="9">
    <mergeCell ref="A1:H2"/>
    <mergeCell ref="F3:H3"/>
    <mergeCell ref="B7:C7"/>
    <mergeCell ref="D7:E7"/>
    <mergeCell ref="F7:H7"/>
    <mergeCell ref="B3:E3"/>
    <mergeCell ref="F4:H4"/>
    <mergeCell ref="B5:E5"/>
    <mergeCell ref="F5:H5"/>
  </mergeCells>
  <pageMargins left="0.25" right="0.2" top="0.75" bottom="0.75" header="0.3" footer="0.3"/>
  <pageSetup scale="94" fitToHeight="0" orientation="portrait" r:id="rId1"/>
  <headerFooter>
    <oddHeader>&amp;RPage &amp;P of &amp;N</oddHead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codeName="Sheet33">
    <tabColor theme="7" tint="0.39997558519241921"/>
  </sheetPr>
  <dimension ref="A1:L47"/>
  <sheetViews>
    <sheetView showGridLines="0" tabSelected="1" defaultGridColor="0" colorId="22" zoomScaleNormal="100" workbookViewId="0">
      <selection activeCell="E17" sqref="E17"/>
    </sheetView>
  </sheetViews>
  <sheetFormatPr defaultColWidth="7.44140625" defaultRowHeight="12.75"/>
  <cols>
    <col min="1" max="1" width="9.88671875" style="15" customWidth="1"/>
    <col min="2" max="2" width="18.6640625" style="15" customWidth="1"/>
    <col min="3" max="3" width="21" style="15" customWidth="1"/>
    <col min="4" max="4" width="28.44140625" style="15" customWidth="1"/>
    <col min="5" max="5" width="18.77734375" style="15" customWidth="1"/>
    <col min="6" max="6" width="18.6640625" style="15" customWidth="1"/>
    <col min="7" max="16384" width="7.44140625" style="15"/>
  </cols>
  <sheetData>
    <row r="1" spans="1:12" ht="41.25" customHeight="1">
      <c r="A1" s="432" t="s">
        <v>287</v>
      </c>
      <c r="B1" s="433"/>
      <c r="C1" s="434"/>
      <c r="D1" s="435" t="s">
        <v>288</v>
      </c>
      <c r="E1" s="433"/>
      <c r="F1" s="434"/>
      <c r="G1" s="23"/>
      <c r="H1" s="23"/>
    </row>
    <row r="2" spans="1:12" ht="15.75">
      <c r="A2" s="443"/>
      <c r="B2" s="444"/>
      <c r="C2" s="445"/>
      <c r="D2" s="449" t="s">
        <v>130</v>
      </c>
      <c r="E2" s="436" t="s">
        <v>95</v>
      </c>
      <c r="F2" s="437"/>
    </row>
    <row r="3" spans="1:12" ht="15.75">
      <c r="A3" s="440" t="s">
        <v>90</v>
      </c>
      <c r="B3" s="441"/>
      <c r="C3" s="442"/>
      <c r="D3" s="450"/>
      <c r="E3" s="438"/>
      <c r="F3" s="439"/>
    </row>
    <row r="4" spans="1:12" ht="15.75">
      <c r="A4" s="440" t="s">
        <v>72</v>
      </c>
      <c r="B4" s="441"/>
      <c r="C4" s="442"/>
      <c r="D4" s="450"/>
      <c r="E4" s="452" t="s">
        <v>11</v>
      </c>
      <c r="F4" s="453"/>
    </row>
    <row r="5" spans="1:12" ht="15.75">
      <c r="A5" s="440" t="s">
        <v>231</v>
      </c>
      <c r="B5" s="441"/>
      <c r="C5" s="442"/>
      <c r="D5" s="450"/>
      <c r="E5" s="423"/>
      <c r="F5" s="424"/>
    </row>
    <row r="6" spans="1:12" ht="15" customHeight="1">
      <c r="A6" s="429"/>
      <c r="B6" s="430"/>
      <c r="C6" s="431"/>
      <c r="D6" s="450"/>
      <c r="E6" s="425"/>
      <c r="F6" s="426"/>
    </row>
    <row r="7" spans="1:12" ht="21" customHeight="1">
      <c r="A7" s="446"/>
      <c r="B7" s="447"/>
      <c r="C7" s="448"/>
      <c r="D7" s="451"/>
      <c r="E7" s="427"/>
      <c r="F7" s="428"/>
    </row>
    <row r="8" spans="1:12" ht="18" customHeight="1">
      <c r="A8" s="420" t="s">
        <v>289</v>
      </c>
      <c r="B8" s="420" t="s">
        <v>290</v>
      </c>
      <c r="C8" s="420" t="s">
        <v>244</v>
      </c>
      <c r="D8" s="420" t="s">
        <v>291</v>
      </c>
      <c r="E8" s="420" t="s">
        <v>292</v>
      </c>
      <c r="F8" s="420" t="s">
        <v>293</v>
      </c>
      <c r="G8" s="16"/>
      <c r="H8" s="16"/>
      <c r="I8" s="16"/>
      <c r="J8" s="16"/>
      <c r="K8" s="16"/>
      <c r="L8" s="16"/>
    </row>
    <row r="9" spans="1:12" ht="21" customHeight="1">
      <c r="A9" s="421"/>
      <c r="B9" s="421"/>
      <c r="C9" s="421"/>
      <c r="D9" s="421"/>
      <c r="E9" s="421"/>
      <c r="F9" s="421"/>
      <c r="G9" s="16"/>
      <c r="H9" s="16"/>
      <c r="I9" s="16"/>
      <c r="J9" s="16"/>
      <c r="K9" s="16"/>
      <c r="L9" s="16"/>
    </row>
    <row r="10" spans="1:12" ht="15">
      <c r="A10" s="422"/>
      <c r="B10" s="422"/>
      <c r="C10" s="422"/>
      <c r="D10" s="422"/>
      <c r="E10" s="422"/>
      <c r="F10" s="422"/>
      <c r="G10" s="16"/>
      <c r="H10" s="16"/>
      <c r="I10" s="16"/>
      <c r="J10" s="16"/>
      <c r="K10" s="16"/>
      <c r="L10" s="16"/>
    </row>
    <row r="11" spans="1:12" ht="23.25" customHeight="1">
      <c r="A11" s="152"/>
      <c r="B11" s="153"/>
      <c r="C11" s="153"/>
      <c r="D11" s="154"/>
      <c r="E11" s="155"/>
      <c r="F11" s="156"/>
      <c r="G11" s="16"/>
      <c r="H11" s="16"/>
      <c r="I11" s="16"/>
      <c r="J11" s="16"/>
      <c r="K11" s="16"/>
      <c r="L11" s="16"/>
    </row>
    <row r="12" spans="1:12" ht="23.25" customHeight="1">
      <c r="A12" s="152"/>
      <c r="B12" s="153"/>
      <c r="C12" s="153"/>
      <c r="D12" s="154"/>
      <c r="E12" s="155"/>
      <c r="F12" s="156"/>
      <c r="G12" s="16"/>
      <c r="H12" s="16"/>
      <c r="I12" s="16"/>
      <c r="J12" s="16"/>
      <c r="K12" s="16"/>
      <c r="L12" s="16"/>
    </row>
    <row r="13" spans="1:12" ht="23.25" customHeight="1">
      <c r="A13" s="152"/>
      <c r="B13" s="153"/>
      <c r="C13" s="153"/>
      <c r="D13" s="154"/>
      <c r="E13" s="155"/>
      <c r="F13" s="156"/>
      <c r="G13" s="16"/>
      <c r="H13" s="16"/>
      <c r="I13" s="16"/>
      <c r="J13" s="16"/>
      <c r="K13" s="16"/>
      <c r="L13" s="16"/>
    </row>
    <row r="14" spans="1:12" ht="23.25" customHeight="1">
      <c r="A14" s="152"/>
      <c r="B14" s="153"/>
      <c r="C14" s="153"/>
      <c r="D14" s="154"/>
      <c r="E14" s="155"/>
      <c r="F14" s="156"/>
      <c r="G14" s="16"/>
      <c r="H14" s="16"/>
      <c r="I14" s="16"/>
      <c r="J14" s="16"/>
      <c r="K14" s="16"/>
      <c r="L14" s="16"/>
    </row>
    <row r="15" spans="1:12" ht="23.25" customHeight="1">
      <c r="A15" s="152"/>
      <c r="B15" s="153"/>
      <c r="C15" s="153"/>
      <c r="D15" s="154"/>
      <c r="E15" s="155"/>
      <c r="F15" s="156"/>
      <c r="G15" s="16"/>
      <c r="H15" s="16"/>
      <c r="I15" s="16"/>
      <c r="J15" s="16"/>
      <c r="K15" s="16"/>
      <c r="L15" s="16"/>
    </row>
    <row r="16" spans="1:12" ht="23.25" customHeight="1">
      <c r="A16" s="152"/>
      <c r="B16" s="153"/>
      <c r="C16" s="153"/>
      <c r="D16" s="154"/>
      <c r="E16" s="155"/>
      <c r="F16" s="156"/>
      <c r="G16" s="16"/>
      <c r="H16" s="16"/>
      <c r="I16" s="16"/>
      <c r="J16" s="16"/>
      <c r="K16" s="16"/>
      <c r="L16" s="16"/>
    </row>
    <row r="17" spans="1:12" ht="23.25" customHeight="1">
      <c r="A17" s="152"/>
      <c r="B17" s="153"/>
      <c r="C17" s="153"/>
      <c r="D17" s="154"/>
      <c r="E17" s="155"/>
      <c r="F17" s="156"/>
      <c r="G17" s="16"/>
      <c r="H17" s="16"/>
      <c r="I17" s="16"/>
      <c r="J17" s="16"/>
      <c r="K17" s="16"/>
      <c r="L17" s="16"/>
    </row>
    <row r="18" spans="1:12" ht="23.25" customHeight="1">
      <c r="A18" s="152"/>
      <c r="B18" s="153"/>
      <c r="C18" s="153"/>
      <c r="D18" s="154"/>
      <c r="E18" s="155"/>
      <c r="F18" s="156"/>
      <c r="G18" s="16"/>
      <c r="H18" s="16"/>
      <c r="I18" s="16"/>
      <c r="J18" s="16"/>
      <c r="K18" s="16"/>
      <c r="L18" s="16"/>
    </row>
    <row r="19" spans="1:12" ht="23.25" customHeight="1">
      <c r="A19" s="152"/>
      <c r="B19" s="153"/>
      <c r="C19" s="153"/>
      <c r="D19" s="154"/>
      <c r="E19" s="155"/>
      <c r="F19" s="156"/>
      <c r="G19" s="16"/>
      <c r="H19" s="16"/>
      <c r="I19" s="16"/>
      <c r="J19" s="16"/>
      <c r="K19" s="16"/>
      <c r="L19" s="16"/>
    </row>
    <row r="20" spans="1:12" ht="23.25" customHeight="1">
      <c r="A20" s="152"/>
      <c r="B20" s="153"/>
      <c r="C20" s="153"/>
      <c r="D20" s="154"/>
      <c r="E20" s="155"/>
      <c r="F20" s="156"/>
      <c r="G20" s="16"/>
      <c r="H20" s="16"/>
      <c r="I20" s="16"/>
      <c r="J20" s="16"/>
      <c r="K20" s="16"/>
      <c r="L20" s="16"/>
    </row>
    <row r="21" spans="1:12" ht="22.9" customHeight="1">
      <c r="A21" s="152"/>
      <c r="B21" s="153"/>
      <c r="C21" s="153"/>
      <c r="D21" s="154"/>
      <c r="E21" s="155"/>
      <c r="F21" s="156"/>
      <c r="G21" s="16"/>
      <c r="H21" s="16"/>
      <c r="I21" s="16"/>
      <c r="J21" s="16"/>
      <c r="K21" s="16"/>
      <c r="L21" s="16"/>
    </row>
    <row r="22" spans="1:12" ht="29.25" customHeight="1">
      <c r="A22" s="152"/>
      <c r="B22" s="153"/>
      <c r="C22" s="153"/>
      <c r="D22" s="154"/>
      <c r="E22" s="155"/>
      <c r="F22" s="156"/>
      <c r="G22" s="16"/>
      <c r="H22" s="16"/>
      <c r="I22" s="16"/>
      <c r="J22" s="16"/>
      <c r="K22" s="16"/>
      <c r="L22" s="16"/>
    </row>
    <row r="23" spans="1:12" ht="23.25" customHeight="1">
      <c r="A23" s="152"/>
      <c r="B23" s="153"/>
      <c r="C23" s="153"/>
      <c r="D23" s="154"/>
      <c r="E23" s="155"/>
      <c r="F23" s="156"/>
      <c r="G23" s="16"/>
      <c r="H23" s="16"/>
      <c r="I23" s="16"/>
      <c r="J23" s="16"/>
      <c r="K23" s="16"/>
      <c r="L23" s="16"/>
    </row>
    <row r="24" spans="1:12" ht="23.25" customHeight="1">
      <c r="A24" s="152"/>
      <c r="B24" s="153"/>
      <c r="C24" s="153"/>
      <c r="D24" s="154"/>
      <c r="E24" s="155"/>
      <c r="F24" s="156"/>
      <c r="G24" s="16"/>
      <c r="H24" s="16"/>
      <c r="I24" s="16"/>
      <c r="J24" s="16"/>
      <c r="K24" s="16"/>
      <c r="L24" s="16"/>
    </row>
    <row r="25" spans="1:12" ht="23.25" customHeight="1">
      <c r="A25" s="152"/>
      <c r="B25" s="153"/>
      <c r="C25" s="153"/>
      <c r="D25" s="154"/>
      <c r="E25" s="155"/>
      <c r="F25" s="156"/>
      <c r="G25" s="16"/>
      <c r="H25" s="16"/>
      <c r="I25" s="16"/>
      <c r="J25" s="16"/>
      <c r="K25" s="16"/>
      <c r="L25" s="16"/>
    </row>
    <row r="26" spans="1:12" ht="23.25" customHeight="1">
      <c r="A26" s="152"/>
      <c r="B26" s="153"/>
      <c r="C26" s="153"/>
      <c r="D26" s="154"/>
      <c r="E26" s="155"/>
      <c r="F26" s="156"/>
      <c r="G26" s="16"/>
      <c r="H26" s="16"/>
      <c r="I26" s="16"/>
      <c r="J26" s="16"/>
      <c r="K26" s="16"/>
      <c r="L26" s="16"/>
    </row>
    <row r="27" spans="1:12" ht="23.25" customHeight="1">
      <c r="A27" s="152"/>
      <c r="B27" s="153"/>
      <c r="C27" s="153"/>
      <c r="D27" s="154"/>
      <c r="E27" s="155"/>
      <c r="F27" s="156"/>
      <c r="G27" s="16"/>
      <c r="H27" s="16"/>
      <c r="I27" s="16"/>
      <c r="J27" s="16"/>
      <c r="K27" s="16"/>
      <c r="L27" s="16"/>
    </row>
    <row r="28" spans="1:12" ht="23.25" customHeight="1">
      <c r="A28" s="152"/>
      <c r="B28" s="153"/>
      <c r="C28" s="153"/>
      <c r="D28" s="154"/>
      <c r="E28" s="155"/>
      <c r="F28" s="156"/>
      <c r="G28" s="16"/>
      <c r="H28" s="16"/>
      <c r="I28" s="16"/>
      <c r="J28" s="16"/>
      <c r="K28" s="16"/>
      <c r="L28" s="16"/>
    </row>
    <row r="29" spans="1:12" ht="23.25" customHeight="1">
      <c r="A29" s="157"/>
      <c r="B29" s="158"/>
      <c r="C29" s="158"/>
      <c r="D29" s="159"/>
      <c r="E29" s="160"/>
      <c r="F29" s="156"/>
      <c r="G29" s="16"/>
      <c r="H29" s="16"/>
      <c r="I29" s="16"/>
      <c r="J29" s="16"/>
      <c r="K29" s="16"/>
      <c r="L29" s="16"/>
    </row>
    <row r="30" spans="1:12" ht="23.25" customHeight="1">
      <c r="A30" s="157"/>
      <c r="B30" s="158"/>
      <c r="C30" s="158"/>
      <c r="D30" s="159"/>
      <c r="E30" s="160"/>
      <c r="F30" s="156"/>
      <c r="G30" s="16"/>
      <c r="H30" s="16"/>
      <c r="I30" s="16"/>
      <c r="J30" s="16"/>
      <c r="K30" s="16"/>
      <c r="L30" s="16"/>
    </row>
    <row r="31" spans="1:12" ht="23.25" customHeight="1">
      <c r="A31" s="157"/>
      <c r="B31" s="158"/>
      <c r="C31" s="158"/>
      <c r="D31" s="159"/>
      <c r="E31" s="160"/>
      <c r="F31" s="156"/>
      <c r="G31" s="16"/>
      <c r="H31" s="16"/>
      <c r="I31" s="16"/>
      <c r="J31" s="16"/>
      <c r="K31" s="16"/>
      <c r="L31" s="16"/>
    </row>
    <row r="32" spans="1:12" ht="23.25" customHeight="1">
      <c r="A32" s="157"/>
      <c r="B32" s="158"/>
      <c r="C32" s="158"/>
      <c r="D32" s="159"/>
      <c r="E32" s="160"/>
      <c r="F32" s="156"/>
      <c r="G32" s="16"/>
      <c r="H32" s="16"/>
      <c r="I32" s="16"/>
      <c r="J32" s="16"/>
      <c r="K32" s="16"/>
      <c r="L32" s="16"/>
    </row>
    <row r="33" spans="1:12" ht="22.5" customHeight="1">
      <c r="A33" s="157"/>
      <c r="B33" s="158"/>
      <c r="C33" s="158"/>
      <c r="D33" s="159"/>
      <c r="E33" s="160"/>
      <c r="F33" s="156"/>
      <c r="G33" s="16"/>
      <c r="H33" s="16"/>
      <c r="I33" s="16"/>
      <c r="J33" s="16"/>
      <c r="K33" s="16"/>
      <c r="L33" s="16"/>
    </row>
    <row r="34" spans="1:12" ht="23.25" customHeight="1">
      <c r="A34" s="157"/>
      <c r="B34" s="158"/>
      <c r="C34" s="158"/>
      <c r="D34" s="159"/>
      <c r="E34" s="160"/>
      <c r="F34" s="156"/>
      <c r="G34" s="16"/>
      <c r="H34" s="16"/>
      <c r="I34" s="16"/>
      <c r="J34" s="16"/>
      <c r="K34" s="16"/>
      <c r="L34" s="16"/>
    </row>
    <row r="35" spans="1:12" ht="23.25" customHeight="1">
      <c r="A35" s="161" t="s">
        <v>74</v>
      </c>
      <c r="B35" s="162"/>
      <c r="C35" s="162"/>
      <c r="D35" s="163"/>
      <c r="E35" s="163"/>
      <c r="F35" s="156"/>
      <c r="G35" s="16"/>
      <c r="H35" s="16"/>
      <c r="I35" s="16"/>
      <c r="J35" s="16"/>
      <c r="K35" s="16"/>
      <c r="L35" s="16"/>
    </row>
    <row r="36" spans="1:12" ht="23.25" customHeight="1">
      <c r="A36" s="164" t="s">
        <v>96</v>
      </c>
      <c r="B36" s="165"/>
      <c r="C36" s="165"/>
      <c r="D36" s="166"/>
      <c r="E36" s="166"/>
      <c r="F36" s="156"/>
      <c r="G36" s="16"/>
      <c r="H36" s="16"/>
      <c r="I36" s="16"/>
      <c r="J36" s="16"/>
      <c r="K36" s="16"/>
      <c r="L36" s="16"/>
    </row>
    <row r="37" spans="1:12" ht="22.5" customHeight="1">
      <c r="A37" s="164" t="s">
        <v>118</v>
      </c>
      <c r="B37" s="165"/>
      <c r="C37" s="165"/>
      <c r="D37" s="166"/>
      <c r="E37" s="166"/>
      <c r="F37" s="156"/>
      <c r="G37" s="16"/>
      <c r="H37" s="16"/>
      <c r="I37" s="16"/>
      <c r="J37" s="16"/>
      <c r="K37" s="16"/>
      <c r="L37" s="16"/>
    </row>
    <row r="38" spans="1:12" ht="23.25" customHeight="1">
      <c r="A38" s="164" t="s">
        <v>97</v>
      </c>
      <c r="B38" s="165"/>
      <c r="C38" s="165"/>
      <c r="D38" s="166"/>
      <c r="E38" s="166"/>
      <c r="F38" s="156"/>
      <c r="G38" s="16"/>
      <c r="H38" s="16"/>
      <c r="I38" s="16"/>
      <c r="J38" s="16"/>
      <c r="K38" s="16"/>
      <c r="L38" s="16"/>
    </row>
    <row r="39" spans="1:12" ht="22.5" customHeight="1">
      <c r="A39" s="164" t="s">
        <v>89</v>
      </c>
      <c r="B39" s="165"/>
      <c r="C39" s="165"/>
      <c r="D39" s="167"/>
      <c r="E39" s="167"/>
      <c r="F39" s="167"/>
      <c r="G39" s="16"/>
      <c r="H39" s="16"/>
      <c r="I39" s="16"/>
      <c r="J39" s="16"/>
      <c r="K39" s="16"/>
      <c r="L39" s="16"/>
    </row>
    <row r="40" spans="1:12" ht="15">
      <c r="A40" s="17" t="s">
        <v>75</v>
      </c>
      <c r="B40" s="16"/>
      <c r="C40" s="16"/>
      <c r="D40" s="16"/>
      <c r="E40" s="16"/>
      <c r="F40" s="16"/>
      <c r="G40" s="16"/>
      <c r="H40" s="16"/>
      <c r="I40" s="16"/>
      <c r="J40" s="16"/>
      <c r="K40" s="16"/>
      <c r="L40" s="16"/>
    </row>
    <row r="41" spans="1:12" ht="15">
      <c r="A41" s="16"/>
      <c r="B41" s="16"/>
      <c r="C41" s="16"/>
      <c r="D41" s="16"/>
      <c r="E41" s="16"/>
      <c r="F41" s="16"/>
      <c r="G41" s="16"/>
      <c r="H41" s="16"/>
      <c r="I41" s="16"/>
      <c r="J41" s="16"/>
      <c r="K41" s="16"/>
      <c r="L41" s="16"/>
    </row>
    <row r="42" spans="1:12" ht="15">
      <c r="A42" s="16"/>
      <c r="B42" s="16"/>
      <c r="C42" s="16"/>
      <c r="D42" s="16"/>
      <c r="E42" s="16"/>
      <c r="F42" s="16"/>
      <c r="G42" s="16"/>
      <c r="H42" s="16"/>
      <c r="I42" s="16"/>
      <c r="J42" s="16"/>
      <c r="K42" s="16"/>
      <c r="L42" s="16"/>
    </row>
    <row r="43" spans="1:12" ht="15">
      <c r="A43" s="16"/>
      <c r="B43" s="16"/>
      <c r="C43" s="16"/>
      <c r="D43" s="16"/>
      <c r="E43" s="16"/>
      <c r="F43" s="16"/>
      <c r="G43" s="16"/>
      <c r="H43" s="16"/>
      <c r="I43" s="16"/>
      <c r="J43" s="16"/>
      <c r="K43" s="16"/>
      <c r="L43" s="16"/>
    </row>
    <row r="44" spans="1:12" ht="15">
      <c r="A44" s="16"/>
      <c r="B44" s="16"/>
      <c r="C44" s="16"/>
      <c r="D44" s="16"/>
      <c r="E44" s="16"/>
      <c r="F44" s="16"/>
      <c r="G44" s="16"/>
      <c r="H44" s="16"/>
      <c r="I44" s="16"/>
      <c r="J44" s="16"/>
      <c r="K44" s="16"/>
      <c r="L44" s="16"/>
    </row>
    <row r="45" spans="1:12" ht="15">
      <c r="A45" s="16"/>
      <c r="B45" s="16"/>
      <c r="C45" s="16"/>
      <c r="D45" s="16"/>
      <c r="E45" s="16"/>
      <c r="F45" s="16"/>
      <c r="G45" s="16"/>
      <c r="H45" s="16"/>
      <c r="I45" s="16"/>
      <c r="J45" s="16"/>
      <c r="K45" s="16"/>
      <c r="L45" s="16"/>
    </row>
    <row r="46" spans="1:12" ht="15">
      <c r="A46" s="16"/>
      <c r="B46" s="16"/>
      <c r="C46" s="16"/>
      <c r="D46" s="16"/>
      <c r="E46" s="16"/>
      <c r="F46" s="16"/>
      <c r="G46" s="16"/>
      <c r="H46" s="16"/>
      <c r="I46" s="16"/>
      <c r="J46" s="16"/>
      <c r="K46" s="16"/>
      <c r="L46" s="16"/>
    </row>
    <row r="47" spans="1:12" ht="15">
      <c r="A47" s="16"/>
      <c r="B47" s="16"/>
      <c r="C47" s="16"/>
      <c r="D47" s="16"/>
      <c r="E47" s="16"/>
      <c r="F47" s="16"/>
      <c r="G47" s="16"/>
      <c r="H47" s="16"/>
      <c r="I47" s="16"/>
      <c r="J47" s="16"/>
      <c r="K47" s="16"/>
      <c r="L47" s="16"/>
    </row>
  </sheetData>
  <mergeCells count="18">
    <mergeCell ref="E5:F7"/>
    <mergeCell ref="A6:C6"/>
    <mergeCell ref="A1:C1"/>
    <mergeCell ref="D1:F1"/>
    <mergeCell ref="E2:F3"/>
    <mergeCell ref="A3:C3"/>
    <mergeCell ref="A4:C4"/>
    <mergeCell ref="A5:C5"/>
    <mergeCell ref="A2:C2"/>
    <mergeCell ref="A7:C7"/>
    <mergeCell ref="D2:D7"/>
    <mergeCell ref="E4:F4"/>
    <mergeCell ref="E8:E10"/>
    <mergeCell ref="F8:F10"/>
    <mergeCell ref="A8:A10"/>
    <mergeCell ref="B8:B10"/>
    <mergeCell ref="C8:C10"/>
    <mergeCell ref="D8:D10"/>
  </mergeCells>
  <phoneticPr fontId="0" type="noConversion"/>
  <printOptions horizontalCentered="1" verticalCentered="1"/>
  <pageMargins left="0" right="0" top="0" bottom="0" header="0.5" footer="0.5"/>
  <pageSetup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5657B-6B32-445B-9059-B20F9C48AE91}">
  <sheetPr>
    <tabColor theme="9" tint="0.39997558519241921"/>
  </sheetPr>
  <dimension ref="A1:I44"/>
  <sheetViews>
    <sheetView topLeftCell="A8" zoomScaleNormal="100" workbookViewId="0">
      <selection activeCell="N11" sqref="N11:N12"/>
    </sheetView>
  </sheetViews>
  <sheetFormatPr defaultColWidth="8.77734375" defaultRowHeight="15"/>
  <cols>
    <col min="1" max="1" width="8.77734375" style="283"/>
    <col min="2" max="2" width="4.44140625" style="283" customWidth="1"/>
    <col min="3" max="3" width="7.109375" style="283" customWidth="1"/>
    <col min="4" max="4" width="12.44140625" style="283" customWidth="1"/>
    <col min="5" max="5" width="8.77734375" style="283"/>
    <col min="6" max="6" width="6.21875" style="283" customWidth="1"/>
    <col min="7" max="7" width="10.44140625" style="283" customWidth="1"/>
    <col min="8" max="8" width="8.77734375" style="283"/>
    <col min="9" max="9" width="11.33203125" style="283" customWidth="1"/>
    <col min="10" max="16384" width="8.77734375" style="283"/>
  </cols>
  <sheetData>
    <row r="1" spans="1:9" ht="23.25">
      <c r="A1" s="478" t="s">
        <v>328</v>
      </c>
      <c r="B1" s="478"/>
      <c r="C1" s="478"/>
      <c r="D1" s="478"/>
      <c r="E1" s="478"/>
      <c r="F1" s="478"/>
      <c r="G1" s="478"/>
      <c r="H1" s="478"/>
      <c r="I1" s="478"/>
    </row>
    <row r="2" spans="1:9" ht="23.25">
      <c r="A2" s="478" t="s">
        <v>329</v>
      </c>
      <c r="B2" s="478"/>
      <c r="C2" s="478"/>
      <c r="D2" s="478"/>
      <c r="E2" s="478"/>
      <c r="F2" s="478"/>
      <c r="G2" s="478"/>
      <c r="H2" s="478"/>
      <c r="I2" s="478"/>
    </row>
    <row r="3" spans="1:9" ht="23.25">
      <c r="A3" s="478" t="s">
        <v>330</v>
      </c>
      <c r="B3" s="478"/>
      <c r="C3" s="478"/>
      <c r="D3" s="478"/>
      <c r="E3" s="478"/>
      <c r="F3" s="478"/>
      <c r="G3" s="478"/>
      <c r="H3" s="478"/>
      <c r="I3" s="478"/>
    </row>
    <row r="5" spans="1:9" ht="17.100000000000001" customHeight="1">
      <c r="A5" s="26"/>
      <c r="B5" s="26"/>
      <c r="C5" s="26"/>
      <c r="D5" s="26"/>
      <c r="E5" s="26"/>
      <c r="F5" s="26"/>
      <c r="G5" s="26"/>
      <c r="H5" s="26"/>
      <c r="I5" s="26"/>
    </row>
    <row r="6" spans="1:9" ht="15.6" customHeight="1">
      <c r="A6" s="479" t="s">
        <v>338</v>
      </c>
      <c r="B6" s="479"/>
      <c r="C6" s="479"/>
      <c r="D6" s="479"/>
      <c r="E6" s="479"/>
      <c r="F6" s="479"/>
      <c r="G6" s="479"/>
      <c r="H6" s="479"/>
      <c r="I6" s="479"/>
    </row>
    <row r="7" spans="1:9" ht="15.6" customHeight="1">
      <c r="A7" s="479" t="s">
        <v>125</v>
      </c>
      <c r="B7" s="479"/>
      <c r="C7" s="479"/>
      <c r="D7" s="479"/>
      <c r="E7" s="479"/>
      <c r="F7" s="479"/>
      <c r="G7" s="479"/>
      <c r="H7" s="479"/>
      <c r="I7" s="479"/>
    </row>
    <row r="8" spans="1:9">
      <c r="A8" s="284"/>
      <c r="F8" s="285"/>
      <c r="G8" s="285"/>
      <c r="H8" s="285"/>
      <c r="I8" s="285"/>
    </row>
    <row r="9" spans="1:9">
      <c r="A9" s="463" t="s">
        <v>124</v>
      </c>
      <c r="B9" s="463"/>
      <c r="C9" s="464"/>
      <c r="D9" s="464"/>
      <c r="E9" s="463" t="s">
        <v>123</v>
      </c>
      <c r="F9" s="463"/>
      <c r="G9" s="465"/>
      <c r="H9" s="465"/>
      <c r="I9" s="465"/>
    </row>
    <row r="10" spans="1:9">
      <c r="A10" s="463" t="s">
        <v>331</v>
      </c>
      <c r="B10" s="463"/>
      <c r="C10" s="472"/>
      <c r="D10" s="472"/>
      <c r="E10" s="463" t="s">
        <v>122</v>
      </c>
      <c r="F10" s="463"/>
      <c r="G10" s="465"/>
      <c r="H10" s="465"/>
      <c r="I10" s="465"/>
    </row>
    <row r="11" spans="1:9">
      <c r="A11" s="463" t="s">
        <v>121</v>
      </c>
      <c r="B11" s="463"/>
      <c r="C11" s="473"/>
      <c r="D11" s="473"/>
      <c r="E11" s="474" t="s">
        <v>120</v>
      </c>
      <c r="F11" s="474"/>
      <c r="G11" s="286"/>
      <c r="H11" s="287" t="s">
        <v>119</v>
      </c>
      <c r="I11" s="286"/>
    </row>
    <row r="12" spans="1:9">
      <c r="A12" s="475"/>
      <c r="B12" s="476"/>
      <c r="C12" s="476"/>
      <c r="D12" s="476"/>
      <c r="E12" s="476"/>
      <c r="F12" s="476"/>
      <c r="G12" s="476"/>
      <c r="H12" s="476"/>
      <c r="I12" s="477"/>
    </row>
    <row r="13" spans="1:9" ht="32.1" customHeight="1">
      <c r="A13" s="480" t="s">
        <v>339</v>
      </c>
      <c r="B13" s="481"/>
      <c r="C13" s="481"/>
      <c r="D13" s="481"/>
      <c r="E13" s="481"/>
      <c r="F13" s="481"/>
      <c r="G13" s="481"/>
      <c r="H13" s="481"/>
      <c r="I13" s="482"/>
    </row>
    <row r="14" spans="1:9">
      <c r="A14" s="288" t="s">
        <v>332</v>
      </c>
      <c r="D14" s="483" t="s">
        <v>333</v>
      </c>
      <c r="E14" s="483"/>
      <c r="F14" s="483"/>
      <c r="G14" s="483"/>
      <c r="H14" s="483"/>
      <c r="I14" s="484"/>
    </row>
    <row r="15" spans="1:9">
      <c r="A15" s="457"/>
      <c r="B15" s="458"/>
      <c r="C15" s="458"/>
      <c r="D15" s="458"/>
      <c r="E15" s="458"/>
      <c r="F15" s="458"/>
      <c r="G15" s="458"/>
      <c r="H15" s="458"/>
      <c r="I15" s="459"/>
    </row>
    <row r="16" spans="1:9">
      <c r="A16" s="457"/>
      <c r="B16" s="458"/>
      <c r="C16" s="458"/>
      <c r="D16" s="458"/>
      <c r="E16" s="458"/>
      <c r="F16" s="458"/>
      <c r="G16" s="458"/>
      <c r="H16" s="458"/>
      <c r="I16" s="459"/>
    </row>
    <row r="17" spans="1:9">
      <c r="A17" s="457"/>
      <c r="B17" s="458"/>
      <c r="C17" s="458"/>
      <c r="D17" s="458"/>
      <c r="E17" s="458"/>
      <c r="F17" s="458"/>
      <c r="G17" s="458"/>
      <c r="H17" s="458"/>
      <c r="I17" s="459"/>
    </row>
    <row r="18" spans="1:9">
      <c r="A18" s="457"/>
      <c r="B18" s="458"/>
      <c r="C18" s="458"/>
      <c r="D18" s="458"/>
      <c r="E18" s="458"/>
      <c r="F18" s="458"/>
      <c r="G18" s="458"/>
      <c r="H18" s="458"/>
      <c r="I18" s="459"/>
    </row>
    <row r="19" spans="1:9">
      <c r="A19" s="457"/>
      <c r="B19" s="458"/>
      <c r="C19" s="458"/>
      <c r="D19" s="458"/>
      <c r="E19" s="458"/>
      <c r="F19" s="458"/>
      <c r="G19" s="458"/>
      <c r="H19" s="458"/>
      <c r="I19" s="459"/>
    </row>
    <row r="20" spans="1:9">
      <c r="A20" s="457"/>
      <c r="B20" s="458"/>
      <c r="C20" s="458"/>
      <c r="D20" s="458"/>
      <c r="E20" s="458"/>
      <c r="F20" s="458"/>
      <c r="G20" s="458"/>
      <c r="H20" s="458"/>
      <c r="I20" s="459"/>
    </row>
    <row r="21" spans="1:9">
      <c r="A21" s="466"/>
      <c r="B21" s="467"/>
      <c r="C21" s="467"/>
      <c r="D21" s="467"/>
      <c r="E21" s="467"/>
      <c r="F21" s="467"/>
      <c r="G21" s="467"/>
      <c r="H21" s="467"/>
      <c r="I21" s="468"/>
    </row>
    <row r="22" spans="1:9">
      <c r="A22" s="469" t="s">
        <v>334</v>
      </c>
      <c r="B22" s="470"/>
      <c r="C22" s="470"/>
      <c r="D22" s="470"/>
      <c r="E22" s="470"/>
      <c r="F22" s="470"/>
      <c r="G22" s="470"/>
      <c r="H22" s="470"/>
      <c r="I22" s="471"/>
    </row>
    <row r="23" spans="1:9">
      <c r="A23" s="457"/>
      <c r="B23" s="458"/>
      <c r="C23" s="458"/>
      <c r="D23" s="458"/>
      <c r="E23" s="458"/>
      <c r="F23" s="458"/>
      <c r="G23" s="458"/>
      <c r="H23" s="458"/>
      <c r="I23" s="459"/>
    </row>
    <row r="24" spans="1:9">
      <c r="A24" s="457"/>
      <c r="B24" s="458"/>
      <c r="C24" s="458"/>
      <c r="D24" s="458"/>
      <c r="E24" s="458"/>
      <c r="F24" s="458"/>
      <c r="G24" s="458"/>
      <c r="H24" s="458"/>
      <c r="I24" s="459"/>
    </row>
    <row r="25" spans="1:9">
      <c r="A25" s="457"/>
      <c r="B25" s="458"/>
      <c r="C25" s="458"/>
      <c r="D25" s="458"/>
      <c r="E25" s="458"/>
      <c r="F25" s="458"/>
      <c r="G25" s="458"/>
      <c r="H25" s="458"/>
      <c r="I25" s="459"/>
    </row>
    <row r="26" spans="1:9">
      <c r="A26" s="457"/>
      <c r="B26" s="458"/>
      <c r="C26" s="458"/>
      <c r="D26" s="458"/>
      <c r="E26" s="458"/>
      <c r="F26" s="458"/>
      <c r="G26" s="458"/>
      <c r="H26" s="458"/>
      <c r="I26" s="459"/>
    </row>
    <row r="27" spans="1:9">
      <c r="A27" s="466"/>
      <c r="B27" s="467"/>
      <c r="C27" s="467"/>
      <c r="D27" s="467"/>
      <c r="E27" s="467"/>
      <c r="F27" s="467"/>
      <c r="G27" s="467"/>
      <c r="H27" s="467"/>
      <c r="I27" s="468"/>
    </row>
    <row r="28" spans="1:9">
      <c r="A28" s="485" t="s">
        <v>335</v>
      </c>
      <c r="B28" s="486"/>
      <c r="C28" s="486"/>
      <c r="D28" s="486"/>
      <c r="E28" s="486"/>
      <c r="F28" s="486"/>
      <c r="G28" s="486"/>
      <c r="H28" s="486"/>
      <c r="I28" s="487"/>
    </row>
    <row r="29" spans="1:9">
      <c r="A29" s="457"/>
      <c r="B29" s="458"/>
      <c r="C29" s="458"/>
      <c r="D29" s="458"/>
      <c r="E29" s="458"/>
      <c r="F29" s="458"/>
      <c r="G29" s="458"/>
      <c r="H29" s="458"/>
      <c r="I29" s="459"/>
    </row>
    <row r="30" spans="1:9">
      <c r="A30" s="457"/>
      <c r="B30" s="458"/>
      <c r="C30" s="458"/>
      <c r="D30" s="458"/>
      <c r="E30" s="458"/>
      <c r="F30" s="458"/>
      <c r="G30" s="458"/>
      <c r="H30" s="458"/>
      <c r="I30" s="459"/>
    </row>
    <row r="31" spans="1:9">
      <c r="A31" s="457"/>
      <c r="B31" s="458"/>
      <c r="C31" s="458"/>
      <c r="D31" s="458"/>
      <c r="E31" s="458"/>
      <c r="F31" s="458"/>
      <c r="G31" s="458"/>
      <c r="H31" s="458"/>
      <c r="I31" s="459"/>
    </row>
    <row r="32" spans="1:9">
      <c r="A32" s="457"/>
      <c r="B32" s="458"/>
      <c r="C32" s="458"/>
      <c r="D32" s="458"/>
      <c r="E32" s="458"/>
      <c r="F32" s="458"/>
      <c r="G32" s="458"/>
      <c r="H32" s="458"/>
      <c r="I32" s="459"/>
    </row>
    <row r="33" spans="1:9">
      <c r="A33" s="466"/>
      <c r="B33" s="467"/>
      <c r="C33" s="467"/>
      <c r="D33" s="467"/>
      <c r="E33" s="467"/>
      <c r="F33" s="467"/>
      <c r="G33" s="467"/>
      <c r="H33" s="467"/>
      <c r="I33" s="468"/>
    </row>
    <row r="34" spans="1:9" ht="23.65" customHeight="1">
      <c r="A34" s="488" t="s">
        <v>336</v>
      </c>
      <c r="B34" s="489"/>
      <c r="C34" s="489"/>
      <c r="D34" s="489"/>
      <c r="E34" s="489"/>
      <c r="F34" s="489"/>
      <c r="G34" s="489"/>
      <c r="H34" s="489"/>
      <c r="I34" s="490"/>
    </row>
    <row r="35" spans="1:9">
      <c r="A35" s="457"/>
      <c r="B35" s="458"/>
      <c r="C35" s="458"/>
      <c r="D35" s="458"/>
      <c r="E35" s="458"/>
      <c r="F35" s="458"/>
      <c r="G35" s="458"/>
      <c r="H35" s="458"/>
      <c r="I35" s="459"/>
    </row>
    <row r="36" spans="1:9">
      <c r="A36" s="457"/>
      <c r="B36" s="458"/>
      <c r="C36" s="458"/>
      <c r="D36" s="458"/>
      <c r="E36" s="458"/>
      <c r="F36" s="458"/>
      <c r="G36" s="458"/>
      <c r="H36" s="458"/>
      <c r="I36" s="459"/>
    </row>
    <row r="37" spans="1:9">
      <c r="A37" s="457"/>
      <c r="B37" s="458"/>
      <c r="C37" s="458"/>
      <c r="D37" s="458"/>
      <c r="E37" s="458"/>
      <c r="F37" s="458"/>
      <c r="G37" s="458"/>
      <c r="H37" s="458"/>
      <c r="I37" s="459"/>
    </row>
    <row r="38" spans="1:9">
      <c r="A38" s="460"/>
      <c r="B38" s="461"/>
      <c r="C38" s="461"/>
      <c r="D38" s="461"/>
      <c r="E38" s="461"/>
      <c r="F38" s="461"/>
      <c r="G38" s="461"/>
      <c r="H38" s="461"/>
      <c r="I38" s="462"/>
    </row>
    <row r="39" spans="1:9">
      <c r="A39" s="466"/>
      <c r="B39" s="467"/>
      <c r="C39" s="467"/>
      <c r="D39" s="467"/>
      <c r="E39" s="467"/>
      <c r="F39" s="467"/>
      <c r="G39" s="467"/>
      <c r="H39" s="467"/>
      <c r="I39" s="468"/>
    </row>
    <row r="40" spans="1:9">
      <c r="A40" s="454" t="s">
        <v>337</v>
      </c>
      <c r="B40" s="455"/>
      <c r="C40" s="455"/>
      <c r="D40" s="455"/>
      <c r="E40" s="455"/>
      <c r="F40" s="455"/>
      <c r="G40" s="455"/>
      <c r="H40" s="455"/>
      <c r="I40" s="456"/>
    </row>
    <row r="41" spans="1:9">
      <c r="A41" s="457"/>
      <c r="B41" s="458"/>
      <c r="C41" s="458"/>
      <c r="D41" s="458"/>
      <c r="E41" s="458"/>
      <c r="F41" s="458"/>
      <c r="G41" s="458"/>
      <c r="H41" s="458"/>
      <c r="I41" s="459"/>
    </row>
    <row r="42" spans="1:9">
      <c r="A42" s="457"/>
      <c r="B42" s="458"/>
      <c r="C42" s="458"/>
      <c r="D42" s="458"/>
      <c r="E42" s="458"/>
      <c r="F42" s="458"/>
      <c r="G42" s="458"/>
      <c r="H42" s="458"/>
      <c r="I42" s="459"/>
    </row>
    <row r="43" spans="1:9">
      <c r="A43" s="457"/>
      <c r="B43" s="458"/>
      <c r="C43" s="458"/>
      <c r="D43" s="458"/>
      <c r="E43" s="458"/>
      <c r="F43" s="458"/>
      <c r="G43" s="458"/>
      <c r="H43" s="458"/>
      <c r="I43" s="459"/>
    </row>
    <row r="44" spans="1:9">
      <c r="A44" s="460"/>
      <c r="B44" s="461"/>
      <c r="C44" s="461"/>
      <c r="D44" s="461"/>
      <c r="E44" s="461"/>
      <c r="F44" s="461"/>
      <c r="G44" s="461"/>
      <c r="H44" s="461"/>
      <c r="I44" s="462"/>
    </row>
  </sheetData>
  <mergeCells count="32">
    <mergeCell ref="A13:I13"/>
    <mergeCell ref="D14:I14"/>
    <mergeCell ref="A15:I20"/>
    <mergeCell ref="A21:I21"/>
    <mergeCell ref="A35:I38"/>
    <mergeCell ref="A23:I26"/>
    <mergeCell ref="A27:I27"/>
    <mergeCell ref="A28:I28"/>
    <mergeCell ref="A29:I32"/>
    <mergeCell ref="A33:I33"/>
    <mergeCell ref="A34:I34"/>
    <mergeCell ref="A1:I1"/>
    <mergeCell ref="A2:I2"/>
    <mergeCell ref="A3:I3"/>
    <mergeCell ref="A6:I6"/>
    <mergeCell ref="A7:I7"/>
    <mergeCell ref="A40:I40"/>
    <mergeCell ref="A41:I44"/>
    <mergeCell ref="A9:B9"/>
    <mergeCell ref="C9:D9"/>
    <mergeCell ref="E9:F9"/>
    <mergeCell ref="G9:I9"/>
    <mergeCell ref="A39:I39"/>
    <mergeCell ref="A22:I22"/>
    <mergeCell ref="A10:B10"/>
    <mergeCell ref="C10:D10"/>
    <mergeCell ref="E10:F10"/>
    <mergeCell ref="G10:I10"/>
    <mergeCell ref="A11:B11"/>
    <mergeCell ref="C11:D11"/>
    <mergeCell ref="E11:F11"/>
    <mergeCell ref="A12:I12"/>
  </mergeCells>
  <printOptions horizontalCentered="1"/>
  <pageMargins left="0.25" right="0.25" top="0.75" bottom="0.75" header="0.3" footer="0.3"/>
  <pageSetup orientation="portrait" r:id="rId1"/>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SubmissionForm</vt:lpstr>
      <vt:lpstr>Program Activity Summary</vt:lpstr>
      <vt:lpstr>Revenue Summary</vt:lpstr>
      <vt:lpstr>ES</vt:lpstr>
      <vt:lpstr>RS</vt:lpstr>
      <vt:lpstr>PIS</vt:lpstr>
      <vt:lpstr>MISC</vt:lpstr>
      <vt:lpstr>Administrative Cost Dist</vt:lpstr>
      <vt:lpstr>Quarterly Progress Report</vt:lpstr>
      <vt:lpstr>QUAR REINVEST RPT</vt:lpstr>
      <vt:lpstr>MIN WAGE &amp; BENEFIT STAND</vt:lpstr>
      <vt:lpstr>PAIS</vt:lpstr>
      <vt:lpstr>'Administrative Cost Dist'!Print_Area</vt:lpstr>
      <vt:lpstr>ES!Print_Area</vt:lpstr>
      <vt:lpstr>'MIN WAGE &amp; BENEFIT STAND'!Print_Area</vt:lpstr>
      <vt:lpstr>PIS!Print_Area</vt:lpstr>
      <vt:lpstr>'Program Activity Summary'!Print_Area</vt:lpstr>
      <vt:lpstr>'Revenue Summary'!Print_Area</vt:lpstr>
      <vt:lpstr>RS!Print_Area</vt:lpstr>
      <vt:lpstr>SubmissionForm!Print_Area</vt:lpstr>
      <vt:lpstr>'QUAR REINVEST RPT'!Print_Titles</vt:lpstr>
    </vt:vector>
  </TitlesOfParts>
  <Company>City of Philadelphia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Health Dept.</dc:creator>
  <cp:lastModifiedBy>Aquil Walker</cp:lastModifiedBy>
  <cp:lastPrinted>2021-10-26T17:26:35Z</cp:lastPrinted>
  <dcterms:created xsi:type="dcterms:W3CDTF">2002-05-14T14:27:56Z</dcterms:created>
  <dcterms:modified xsi:type="dcterms:W3CDTF">2025-09-11T17:49:46Z</dcterms:modified>
</cp:coreProperties>
</file>